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0级" sheetId="4" r:id="rId1"/>
    <sheet name="2021级" sheetId="5" r:id="rId2"/>
    <sheet name="2022级" sheetId="6" r:id="rId3"/>
  </sheets>
  <calcPr calcId="144525"/>
</workbook>
</file>

<file path=xl/calcChain.xml><?xml version="1.0" encoding="utf-8"?>
<calcChain xmlns="http://schemas.openxmlformats.org/spreadsheetml/2006/main">
  <c r="BV66" i="6" l="1"/>
  <c r="BU66" i="6"/>
  <c r="BV65" i="6"/>
  <c r="BU65" i="6"/>
  <c r="BV64" i="6"/>
  <c r="BU64" i="6"/>
  <c r="BV63" i="6"/>
  <c r="BU63" i="6"/>
  <c r="BV62" i="6"/>
  <c r="BU62" i="6"/>
  <c r="BV61" i="6"/>
  <c r="BU61" i="6"/>
  <c r="BV60" i="6"/>
  <c r="BU60" i="6"/>
  <c r="BV59" i="6"/>
  <c r="BU59" i="6"/>
  <c r="BV58" i="6"/>
  <c r="BU58" i="6"/>
  <c r="BV57" i="6"/>
  <c r="BU57" i="6"/>
  <c r="BV56" i="6"/>
  <c r="BU56" i="6"/>
  <c r="BV55" i="6"/>
  <c r="BU55" i="6"/>
  <c r="BV54" i="6"/>
  <c r="BU54" i="6"/>
  <c r="BV53" i="6"/>
  <c r="BU53" i="6"/>
  <c r="BV52" i="6"/>
  <c r="BU52" i="6"/>
  <c r="BV51" i="6"/>
  <c r="BU51" i="6"/>
  <c r="BV50" i="6"/>
  <c r="BU50" i="6"/>
  <c r="BV49" i="6"/>
  <c r="BU49" i="6"/>
  <c r="BV48" i="6"/>
  <c r="BU48" i="6"/>
  <c r="BV47" i="6"/>
  <c r="BU47" i="6"/>
  <c r="BV46" i="6"/>
  <c r="BU46" i="6"/>
  <c r="BV45" i="6"/>
  <c r="BU45" i="6"/>
  <c r="BV44" i="6"/>
  <c r="BU44" i="6"/>
  <c r="BV43" i="6"/>
  <c r="BU43" i="6"/>
  <c r="BV42" i="6"/>
  <c r="BU42" i="6"/>
  <c r="BV41" i="6"/>
  <c r="BU41" i="6"/>
  <c r="BV40" i="6"/>
  <c r="BU40" i="6"/>
  <c r="BV39" i="6"/>
  <c r="BU39" i="6"/>
  <c r="BV38" i="6"/>
  <c r="BU38" i="6"/>
  <c r="BV37" i="6"/>
  <c r="BU37" i="6"/>
  <c r="BV36" i="6"/>
  <c r="BU36" i="6"/>
  <c r="BV35" i="6"/>
  <c r="BU35" i="6"/>
  <c r="BV34" i="6"/>
  <c r="BU34" i="6"/>
  <c r="BV33" i="6"/>
  <c r="BU33" i="6"/>
  <c r="BV32" i="6"/>
  <c r="BU32" i="6"/>
  <c r="BV31" i="6"/>
  <c r="BU31" i="6"/>
  <c r="BV30" i="6"/>
  <c r="BU30" i="6"/>
  <c r="BV29" i="6"/>
  <c r="BU29" i="6"/>
  <c r="BV28" i="6"/>
  <c r="BU28" i="6"/>
  <c r="BV27" i="6"/>
  <c r="BU27" i="6"/>
  <c r="BV26" i="6"/>
  <c r="BU26" i="6"/>
  <c r="BV25" i="6"/>
  <c r="BU25" i="6"/>
  <c r="BV24" i="6"/>
  <c r="BU24" i="6"/>
  <c r="BV23" i="6"/>
  <c r="BU23" i="6"/>
  <c r="BV22" i="6"/>
  <c r="BU22" i="6"/>
  <c r="BV21" i="6"/>
  <c r="BU21" i="6"/>
  <c r="BV20" i="6"/>
  <c r="BU20" i="6"/>
  <c r="BV19" i="6"/>
  <c r="BU19" i="6"/>
  <c r="BV18" i="6"/>
  <c r="BU18" i="6"/>
  <c r="BV17" i="6"/>
  <c r="BU17" i="6"/>
  <c r="BV16" i="6"/>
  <c r="BU16" i="6"/>
  <c r="BV15" i="6"/>
  <c r="BU15" i="6"/>
  <c r="BV14" i="6"/>
  <c r="BU14" i="6"/>
  <c r="BV13" i="6"/>
  <c r="BU13" i="6"/>
  <c r="BV12" i="6"/>
  <c r="BU12" i="6"/>
  <c r="BV11" i="6"/>
  <c r="BU11" i="6"/>
  <c r="BV10" i="6"/>
  <c r="BU10" i="6"/>
  <c r="BV9" i="6"/>
  <c r="BU9" i="6"/>
  <c r="BV8" i="6"/>
  <c r="BU8" i="6"/>
  <c r="BV7" i="6"/>
  <c r="BU7" i="6"/>
  <c r="BV6" i="6"/>
  <c r="BU6" i="6"/>
  <c r="BV66" i="5" l="1"/>
  <c r="BU66" i="5"/>
  <c r="BV65" i="5"/>
  <c r="BU65" i="5"/>
  <c r="BV64" i="5"/>
  <c r="BU64" i="5"/>
  <c r="BV63" i="5"/>
  <c r="BU63" i="5"/>
  <c r="BV62" i="5"/>
  <c r="BU62" i="5"/>
  <c r="BV61" i="5"/>
  <c r="BU61" i="5"/>
  <c r="BV60" i="5"/>
  <c r="BU60" i="5"/>
  <c r="BV59" i="5"/>
  <c r="BU59" i="5"/>
  <c r="BV58" i="5"/>
  <c r="BU58" i="5"/>
  <c r="BV57" i="5"/>
  <c r="BU57" i="5"/>
  <c r="BV56" i="5"/>
  <c r="BU56" i="5"/>
  <c r="BV55" i="5"/>
  <c r="BU55" i="5"/>
  <c r="BV54" i="5"/>
  <c r="BU54" i="5"/>
  <c r="BV53" i="5"/>
  <c r="BU53" i="5"/>
  <c r="BV52" i="5"/>
  <c r="BU52" i="5"/>
  <c r="BV51" i="5"/>
  <c r="BU51" i="5"/>
  <c r="BV50" i="5"/>
  <c r="BU50" i="5"/>
  <c r="BV49" i="5"/>
  <c r="BU49" i="5"/>
  <c r="BV48" i="5"/>
  <c r="BU48" i="5"/>
  <c r="BV47" i="5"/>
  <c r="BU47" i="5"/>
  <c r="BV46" i="5"/>
  <c r="BU46" i="5"/>
  <c r="BV45" i="5"/>
  <c r="BU45" i="5"/>
  <c r="BV44" i="5"/>
  <c r="BU44" i="5"/>
  <c r="BV43" i="5"/>
  <c r="BU43" i="5"/>
  <c r="BV42" i="5"/>
  <c r="BU42" i="5"/>
  <c r="BV41" i="5"/>
  <c r="BU41" i="5"/>
  <c r="BV40" i="5"/>
  <c r="BU40" i="5"/>
  <c r="BV39" i="5"/>
  <c r="BU39" i="5"/>
  <c r="BV38" i="5"/>
  <c r="BU38" i="5"/>
  <c r="BV37" i="5"/>
  <c r="BU37" i="5"/>
  <c r="BV36" i="5"/>
  <c r="BU36" i="5"/>
  <c r="BV35" i="5"/>
  <c r="BU35" i="5"/>
  <c r="BV34" i="5"/>
  <c r="BU34" i="5"/>
  <c r="BV33" i="5"/>
  <c r="BU33" i="5"/>
  <c r="BV32" i="5"/>
  <c r="BU32" i="5"/>
  <c r="BV31" i="5"/>
  <c r="BU31" i="5"/>
  <c r="BV30" i="5"/>
  <c r="BU30" i="5"/>
  <c r="BV29" i="5"/>
  <c r="BU29" i="5"/>
  <c r="BV28" i="5"/>
  <c r="BU28" i="5"/>
  <c r="BV27" i="5"/>
  <c r="BU27" i="5"/>
  <c r="BV26" i="5"/>
  <c r="BU26" i="5"/>
  <c r="BV25" i="5"/>
  <c r="BU25" i="5"/>
  <c r="BV24" i="5"/>
  <c r="BU24" i="5"/>
  <c r="BV23" i="5"/>
  <c r="BU23" i="5"/>
  <c r="BV22" i="5"/>
  <c r="BU22" i="5"/>
  <c r="BV21" i="5"/>
  <c r="BU21" i="5"/>
  <c r="BV20" i="5"/>
  <c r="BU20" i="5"/>
  <c r="BV19" i="5"/>
  <c r="BU19" i="5"/>
  <c r="BV18" i="5"/>
  <c r="BU18" i="5"/>
  <c r="BV17" i="5"/>
  <c r="BU17" i="5"/>
  <c r="BV16" i="5"/>
  <c r="BU16" i="5"/>
  <c r="BV15" i="5"/>
  <c r="BU15" i="5"/>
  <c r="BV14" i="5"/>
  <c r="BU14" i="5"/>
  <c r="BV13" i="5"/>
  <c r="BU13" i="5"/>
  <c r="BV12" i="5"/>
  <c r="BU12" i="5"/>
  <c r="BV11" i="5"/>
  <c r="BU11" i="5"/>
  <c r="BV10" i="5"/>
  <c r="BU10" i="5"/>
  <c r="BV9" i="5"/>
  <c r="BU9" i="5"/>
  <c r="BV8" i="5"/>
  <c r="BU8" i="5"/>
  <c r="BV7" i="5"/>
  <c r="BU7" i="5"/>
  <c r="BV6" i="5"/>
  <c r="BU6" i="5"/>
  <c r="BV7" i="4" l="1"/>
  <c r="BV8" i="4"/>
  <c r="BV9" i="4"/>
  <c r="BV10" i="4"/>
  <c r="BV11" i="4"/>
  <c r="BV12" i="4"/>
  <c r="BV13" i="4"/>
  <c r="BV14" i="4"/>
  <c r="BV15" i="4"/>
  <c r="BV16" i="4"/>
  <c r="BV17" i="4"/>
  <c r="BV18" i="4"/>
  <c r="BV19" i="4"/>
  <c r="BV20" i="4"/>
  <c r="BV21" i="4"/>
  <c r="BV22" i="4"/>
  <c r="BV23" i="4"/>
  <c r="BV24" i="4"/>
  <c r="BV25" i="4"/>
  <c r="BV26" i="4"/>
  <c r="BV27" i="4"/>
  <c r="BV28" i="4"/>
  <c r="BV29" i="4"/>
  <c r="BV30" i="4"/>
  <c r="BV31" i="4"/>
  <c r="BV32" i="4"/>
  <c r="BV33" i="4"/>
  <c r="BV34" i="4"/>
  <c r="BV35" i="4"/>
  <c r="BV36" i="4"/>
  <c r="BV37" i="4"/>
  <c r="BV38" i="4"/>
  <c r="BV39" i="4"/>
  <c r="BV40" i="4"/>
  <c r="BV41" i="4"/>
  <c r="BV42" i="4"/>
  <c r="BV43" i="4"/>
  <c r="BV44" i="4"/>
  <c r="BV45" i="4"/>
  <c r="BV46" i="4"/>
  <c r="BV47" i="4"/>
  <c r="BV48" i="4"/>
  <c r="BV49" i="4"/>
  <c r="BV50" i="4"/>
  <c r="BV51" i="4"/>
  <c r="BV52" i="4"/>
  <c r="BV53" i="4"/>
  <c r="BV54" i="4"/>
  <c r="BV55" i="4"/>
  <c r="BV56" i="4"/>
  <c r="BV57" i="4"/>
  <c r="BV58" i="4"/>
  <c r="BV59" i="4"/>
  <c r="BV60" i="4"/>
  <c r="BV61" i="4"/>
  <c r="BV62" i="4"/>
  <c r="BV63" i="4"/>
  <c r="BV64" i="4"/>
  <c r="BV65" i="4"/>
  <c r="BV66" i="4"/>
  <c r="BU34" i="4"/>
  <c r="BU35" i="4"/>
  <c r="BU36" i="4"/>
  <c r="BU37" i="4"/>
  <c r="BU38" i="4"/>
  <c r="BU39" i="4"/>
  <c r="BU40" i="4"/>
  <c r="BU41" i="4"/>
  <c r="BU42" i="4"/>
  <c r="BU43" i="4"/>
  <c r="BU44" i="4"/>
  <c r="BU45" i="4"/>
  <c r="BU46" i="4"/>
  <c r="BU47" i="4"/>
  <c r="BU48" i="4"/>
  <c r="BU49" i="4"/>
  <c r="BU50" i="4"/>
  <c r="BU51" i="4"/>
  <c r="BU52" i="4"/>
  <c r="BU53" i="4"/>
  <c r="BU54" i="4"/>
  <c r="BU55" i="4"/>
  <c r="BU56" i="4"/>
  <c r="BU57" i="4"/>
  <c r="BU58" i="4"/>
  <c r="BU59" i="4"/>
  <c r="BU60" i="4"/>
  <c r="BU61" i="4"/>
  <c r="BU62" i="4"/>
  <c r="BU63" i="4"/>
  <c r="BU64" i="4"/>
  <c r="BU65" i="4"/>
  <c r="BU66" i="4"/>
  <c r="BU23" i="4"/>
  <c r="BU24" i="4"/>
  <c r="BU25" i="4"/>
  <c r="BU26" i="4"/>
  <c r="BU27" i="4"/>
  <c r="BU28" i="4"/>
  <c r="BU29" i="4"/>
  <c r="BU30" i="4"/>
  <c r="BU31" i="4"/>
  <c r="BU32" i="4"/>
  <c r="BU33" i="4"/>
  <c r="BU7" i="4"/>
  <c r="BU8" i="4"/>
  <c r="BU9" i="4"/>
  <c r="BU10" i="4"/>
  <c r="BU11" i="4"/>
  <c r="BU12" i="4"/>
  <c r="BU13" i="4"/>
  <c r="BU14" i="4"/>
  <c r="BU15" i="4"/>
  <c r="BU16" i="4"/>
  <c r="BU17" i="4"/>
  <c r="BU18" i="4"/>
  <c r="BU19" i="4"/>
  <c r="BU20" i="4"/>
  <c r="BU21" i="4"/>
  <c r="BU22" i="4"/>
  <c r="BV6" i="4"/>
  <c r="BU6" i="4"/>
</calcChain>
</file>

<file path=xl/sharedStrings.xml><?xml version="1.0" encoding="utf-8"?>
<sst xmlns="http://schemas.openxmlformats.org/spreadsheetml/2006/main" count="321" uniqueCount="58">
  <si>
    <t>A1</t>
    <phoneticPr fontId="1" type="noConversion"/>
  </si>
  <si>
    <t>A.思想政治与道德修养</t>
    <phoneticPr fontId="1" type="noConversion"/>
  </si>
  <si>
    <t>B.学术科技与创新创业</t>
    <phoneticPr fontId="1" type="noConversion"/>
  </si>
  <si>
    <t>C.社会实践与社会工作</t>
    <phoneticPr fontId="1" type="noConversion"/>
  </si>
  <si>
    <t>D.文化艺术与体育活动</t>
    <phoneticPr fontId="1" type="noConversion"/>
  </si>
  <si>
    <t>E.技能培训及其它</t>
    <phoneticPr fontId="1" type="noConversion"/>
  </si>
  <si>
    <t>F.国防教育</t>
    <phoneticPr fontId="1" type="noConversion"/>
  </si>
  <si>
    <t>F2</t>
    <phoneticPr fontId="1" type="noConversion"/>
  </si>
  <si>
    <t>2020-2021学年</t>
    <phoneticPr fontId="1" type="noConversion"/>
  </si>
  <si>
    <t>2021-2022学年</t>
    <phoneticPr fontId="1" type="noConversion"/>
  </si>
  <si>
    <t>姓名</t>
    <phoneticPr fontId="1" type="noConversion"/>
  </si>
  <si>
    <t>学号</t>
    <phoneticPr fontId="1" type="noConversion"/>
  </si>
  <si>
    <t>班级</t>
    <phoneticPr fontId="1" type="noConversion"/>
  </si>
  <si>
    <t>序号</t>
    <phoneticPr fontId="1" type="noConversion"/>
  </si>
  <si>
    <t>劳动教育总学分</t>
    <phoneticPr fontId="1" type="noConversion"/>
  </si>
  <si>
    <t>2022-2023学年</t>
    <phoneticPr fontId="1" type="noConversion"/>
  </si>
  <si>
    <t>A1</t>
    <phoneticPr fontId="1" type="noConversion"/>
  </si>
  <si>
    <t>A2</t>
    <phoneticPr fontId="1" type="noConversion"/>
  </si>
  <si>
    <t>B1</t>
    <phoneticPr fontId="1" type="noConversion"/>
  </si>
  <si>
    <t>B3</t>
    <phoneticPr fontId="1" type="noConversion"/>
  </si>
  <si>
    <t>B4</t>
    <phoneticPr fontId="1" type="noConversion"/>
  </si>
  <si>
    <t>C1</t>
    <phoneticPr fontId="1" type="noConversion"/>
  </si>
  <si>
    <t>C2</t>
    <phoneticPr fontId="1" type="noConversion"/>
  </si>
  <si>
    <t>C3</t>
    <phoneticPr fontId="1" type="noConversion"/>
  </si>
  <si>
    <t>D1</t>
    <phoneticPr fontId="1" type="noConversion"/>
  </si>
  <si>
    <t>D2</t>
    <phoneticPr fontId="1" type="noConversion"/>
  </si>
  <si>
    <t>D3</t>
    <phoneticPr fontId="1" type="noConversion"/>
  </si>
  <si>
    <t>E1</t>
    <phoneticPr fontId="1" type="noConversion"/>
  </si>
  <si>
    <t>E2</t>
    <phoneticPr fontId="1" type="noConversion"/>
  </si>
  <si>
    <t>F1</t>
    <phoneticPr fontId="1" type="noConversion"/>
  </si>
  <si>
    <t>F2</t>
    <phoneticPr fontId="1" type="noConversion"/>
  </si>
  <si>
    <t>A1</t>
    <phoneticPr fontId="1" type="noConversion"/>
  </si>
  <si>
    <t>2023-2024学年</t>
    <phoneticPr fontId="1" type="noConversion"/>
  </si>
  <si>
    <t>B2</t>
    <phoneticPr fontId="1" type="noConversion"/>
  </si>
  <si>
    <t>002-003</t>
    <phoneticPr fontId="1" type="noConversion"/>
  </si>
  <si>
    <t>001</t>
    <phoneticPr fontId="1" type="noConversion"/>
  </si>
  <si>
    <t>C1</t>
    <phoneticPr fontId="1" type="noConversion"/>
  </si>
  <si>
    <t>C2</t>
    <phoneticPr fontId="1" type="noConversion"/>
  </si>
  <si>
    <t>C3</t>
    <phoneticPr fontId="1" type="noConversion"/>
  </si>
  <si>
    <t>D1</t>
    <phoneticPr fontId="1" type="noConversion"/>
  </si>
  <si>
    <t>B.学术科技与创新创业</t>
    <phoneticPr fontId="1" type="noConversion"/>
  </si>
  <si>
    <t>C.社会实践与社会工作</t>
    <phoneticPr fontId="1" type="noConversion"/>
  </si>
  <si>
    <t>F.国防教育</t>
    <phoneticPr fontId="1" type="noConversion"/>
  </si>
  <si>
    <t>素质拓展总学分</t>
    <phoneticPr fontId="1" type="noConversion"/>
  </si>
  <si>
    <t>2024-2025学年</t>
    <phoneticPr fontId="1" type="noConversion"/>
  </si>
  <si>
    <t>B4</t>
    <phoneticPr fontId="1" type="noConversion"/>
  </si>
  <si>
    <t>C1</t>
    <phoneticPr fontId="1" type="noConversion"/>
  </si>
  <si>
    <t>劳动教育总学分</t>
    <phoneticPr fontId="1" type="noConversion"/>
  </si>
  <si>
    <t>福州理工学院素质拓展与劳动教育学分认定汇总表-2021级XXXX学院</t>
    <phoneticPr fontId="1" type="noConversion"/>
  </si>
  <si>
    <t>福州理工学院素质拓展与劳动教育学分认定汇总表-2020级XXXX学院</t>
    <phoneticPr fontId="1" type="noConversion"/>
  </si>
  <si>
    <t>姓名</t>
    <phoneticPr fontId="1" type="noConversion"/>
  </si>
  <si>
    <t>学号</t>
    <phoneticPr fontId="1" type="noConversion"/>
  </si>
  <si>
    <t>班级</t>
    <phoneticPr fontId="1" type="noConversion"/>
  </si>
  <si>
    <t>A.思想政治与道德修养</t>
    <phoneticPr fontId="1" type="noConversion"/>
  </si>
  <si>
    <t>B.学术科技与创新创业</t>
    <phoneticPr fontId="1" type="noConversion"/>
  </si>
  <si>
    <t>C.社会实践与社会工作</t>
    <phoneticPr fontId="1" type="noConversion"/>
  </si>
  <si>
    <t>2025-2026学年</t>
    <phoneticPr fontId="1" type="noConversion"/>
  </si>
  <si>
    <t>福州理工学院素质拓展与劳动教育学分认定汇总表-2022级XXXX学院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</si>
</sst>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49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Alignment="1" applyProtection="1">
      <alignment horizontal="center" vertical="center" wrapText="1"/>
      <protection locked="0"/>
    </xf>
    <xf numFmtId="0" fontId="2" fillId="8" borderId="3" xfId="0" applyFont="1" applyFill="1" applyBorder="1" applyAlignment="1" applyProtection="1">
      <alignment horizontal="center" vertical="center" wrapText="1"/>
      <protection locked="0"/>
    </xf>
    <xf numFmtId="0" fontId="2" fillId="8" borderId="4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6"/>
  <sheetViews>
    <sheetView tabSelected="1" topLeftCell="E1" zoomScale="85" zoomScaleNormal="85" workbookViewId="0">
      <selection activeCell="L8" sqref="L8"/>
    </sheetView>
  </sheetViews>
  <sheetFormatPr defaultRowHeight="13.5" x14ac:dyDescent="0.15"/>
  <cols>
    <col min="1" max="1" width="5.625" customWidth="1"/>
    <col min="5" max="7" width="3.25" customWidth="1"/>
    <col min="8" max="8" width="4" customWidth="1"/>
    <col min="9" max="9" width="5" bestFit="1" customWidth="1"/>
    <col min="10" max="24" width="3.25" customWidth="1"/>
    <col min="25" max="25" width="4.125" bestFit="1" customWidth="1"/>
    <col min="26" max="26" width="5" bestFit="1" customWidth="1"/>
    <col min="27" max="41" width="3.25" bestFit="1" customWidth="1"/>
    <col min="42" max="42" width="4.125" bestFit="1" customWidth="1"/>
    <col min="43" max="43" width="5" bestFit="1" customWidth="1"/>
    <col min="44" max="58" width="3.25" bestFit="1" customWidth="1"/>
    <col min="59" max="59" width="4.125" bestFit="1" customWidth="1"/>
    <col min="60" max="60" width="5" bestFit="1" customWidth="1"/>
    <col min="61" max="72" width="3.25" bestFit="1" customWidth="1"/>
  </cols>
  <sheetData>
    <row r="1" spans="1:74" ht="44.25" customHeight="1" x14ac:dyDescent="0.15">
      <c r="A1" s="27" t="s">
        <v>49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</row>
    <row r="2" spans="1:74" ht="28.5" customHeight="1" x14ac:dyDescent="0.15">
      <c r="A2" s="8" t="s">
        <v>13</v>
      </c>
      <c r="B2" s="11" t="s">
        <v>10</v>
      </c>
      <c r="C2" s="11" t="s">
        <v>11</v>
      </c>
      <c r="D2" s="11" t="s">
        <v>12</v>
      </c>
      <c r="E2" s="14" t="s">
        <v>8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2" t="s">
        <v>9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17" t="s">
        <v>15</v>
      </c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8" t="s">
        <v>32</v>
      </c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25" t="s">
        <v>43</v>
      </c>
      <c r="BV2" s="26" t="s">
        <v>14</v>
      </c>
    </row>
    <row r="3" spans="1:74" s="1" customFormat="1" ht="54" customHeight="1" x14ac:dyDescent="0.15">
      <c r="A3" s="9"/>
      <c r="B3" s="12"/>
      <c r="C3" s="12"/>
      <c r="D3" s="12"/>
      <c r="E3" s="19" t="s">
        <v>1</v>
      </c>
      <c r="F3" s="20"/>
      <c r="G3" s="19" t="s">
        <v>40</v>
      </c>
      <c r="H3" s="21"/>
      <c r="I3" s="21"/>
      <c r="J3" s="21"/>
      <c r="K3" s="20"/>
      <c r="L3" s="19" t="s">
        <v>41</v>
      </c>
      <c r="M3" s="21"/>
      <c r="N3" s="20"/>
      <c r="O3" s="19" t="s">
        <v>4</v>
      </c>
      <c r="P3" s="21"/>
      <c r="Q3" s="20"/>
      <c r="R3" s="19" t="s">
        <v>5</v>
      </c>
      <c r="S3" s="20"/>
      <c r="T3" s="19" t="s">
        <v>6</v>
      </c>
      <c r="U3" s="20"/>
      <c r="V3" s="19" t="s">
        <v>1</v>
      </c>
      <c r="W3" s="20"/>
      <c r="X3" s="19" t="s">
        <v>2</v>
      </c>
      <c r="Y3" s="21"/>
      <c r="Z3" s="21"/>
      <c r="AA3" s="21"/>
      <c r="AB3" s="20"/>
      <c r="AC3" s="19" t="s">
        <v>3</v>
      </c>
      <c r="AD3" s="21"/>
      <c r="AE3" s="20"/>
      <c r="AF3" s="19" t="s">
        <v>4</v>
      </c>
      <c r="AG3" s="21"/>
      <c r="AH3" s="20"/>
      <c r="AI3" s="19" t="s">
        <v>5</v>
      </c>
      <c r="AJ3" s="20"/>
      <c r="AK3" s="19" t="s">
        <v>6</v>
      </c>
      <c r="AL3" s="20"/>
      <c r="AM3" s="19" t="s">
        <v>1</v>
      </c>
      <c r="AN3" s="20"/>
      <c r="AO3" s="19" t="s">
        <v>2</v>
      </c>
      <c r="AP3" s="21"/>
      <c r="AQ3" s="21"/>
      <c r="AR3" s="21"/>
      <c r="AS3" s="20"/>
      <c r="AT3" s="19" t="s">
        <v>3</v>
      </c>
      <c r="AU3" s="21"/>
      <c r="AV3" s="20"/>
      <c r="AW3" s="19" t="s">
        <v>4</v>
      </c>
      <c r="AX3" s="21"/>
      <c r="AY3" s="20"/>
      <c r="AZ3" s="19" t="s">
        <v>5</v>
      </c>
      <c r="BA3" s="20"/>
      <c r="BB3" s="19" t="s">
        <v>6</v>
      </c>
      <c r="BC3" s="20"/>
      <c r="BD3" s="23" t="s">
        <v>1</v>
      </c>
      <c r="BE3" s="23"/>
      <c r="BF3" s="23" t="s">
        <v>2</v>
      </c>
      <c r="BG3" s="23"/>
      <c r="BH3" s="23"/>
      <c r="BI3" s="23"/>
      <c r="BJ3" s="23"/>
      <c r="BK3" s="23" t="s">
        <v>3</v>
      </c>
      <c r="BL3" s="23"/>
      <c r="BM3" s="23"/>
      <c r="BN3" s="23" t="s">
        <v>4</v>
      </c>
      <c r="BO3" s="23"/>
      <c r="BP3" s="23"/>
      <c r="BQ3" s="23" t="s">
        <v>5</v>
      </c>
      <c r="BR3" s="23"/>
      <c r="BS3" s="23" t="s">
        <v>42</v>
      </c>
      <c r="BT3" s="23"/>
      <c r="BU3" s="25"/>
      <c r="BV3" s="26"/>
    </row>
    <row r="4" spans="1:74" s="1" customFormat="1" ht="15" customHeight="1" x14ac:dyDescent="0.15">
      <c r="A4" s="9"/>
      <c r="B4" s="12"/>
      <c r="C4" s="12"/>
      <c r="D4" s="12"/>
      <c r="E4" s="24" t="s">
        <v>16</v>
      </c>
      <c r="F4" s="16" t="s">
        <v>17</v>
      </c>
      <c r="G4" s="24" t="s">
        <v>18</v>
      </c>
      <c r="H4" s="24" t="s">
        <v>33</v>
      </c>
      <c r="I4" s="24"/>
      <c r="J4" s="16" t="s">
        <v>19</v>
      </c>
      <c r="K4" s="15" t="s">
        <v>20</v>
      </c>
      <c r="L4" s="15" t="s">
        <v>36</v>
      </c>
      <c r="M4" s="15" t="s">
        <v>37</v>
      </c>
      <c r="N4" s="16" t="s">
        <v>38</v>
      </c>
      <c r="O4" s="16" t="s">
        <v>39</v>
      </c>
      <c r="P4" s="16" t="s">
        <v>25</v>
      </c>
      <c r="Q4" s="16" t="s">
        <v>26</v>
      </c>
      <c r="R4" s="16" t="s">
        <v>27</v>
      </c>
      <c r="S4" s="16" t="s">
        <v>28</v>
      </c>
      <c r="T4" s="15" t="s">
        <v>29</v>
      </c>
      <c r="U4" s="16" t="s">
        <v>30</v>
      </c>
      <c r="V4" s="24" t="s">
        <v>31</v>
      </c>
      <c r="W4" s="16" t="s">
        <v>17</v>
      </c>
      <c r="X4" s="24" t="s">
        <v>18</v>
      </c>
      <c r="Y4" s="24" t="s">
        <v>33</v>
      </c>
      <c r="Z4" s="24"/>
      <c r="AA4" s="16" t="s">
        <v>19</v>
      </c>
      <c r="AB4" s="15" t="s">
        <v>20</v>
      </c>
      <c r="AC4" s="15" t="s">
        <v>21</v>
      </c>
      <c r="AD4" s="15" t="s">
        <v>22</v>
      </c>
      <c r="AE4" s="16" t="s">
        <v>23</v>
      </c>
      <c r="AF4" s="16" t="s">
        <v>24</v>
      </c>
      <c r="AG4" s="16" t="s">
        <v>25</v>
      </c>
      <c r="AH4" s="16" t="s">
        <v>26</v>
      </c>
      <c r="AI4" s="16" t="s">
        <v>27</v>
      </c>
      <c r="AJ4" s="16" t="s">
        <v>28</v>
      </c>
      <c r="AK4" s="15" t="s">
        <v>29</v>
      </c>
      <c r="AL4" s="16" t="s">
        <v>30</v>
      </c>
      <c r="AM4" s="24" t="s">
        <v>16</v>
      </c>
      <c r="AN4" s="16" t="s">
        <v>17</v>
      </c>
      <c r="AO4" s="24" t="s">
        <v>18</v>
      </c>
      <c r="AP4" s="24" t="s">
        <v>33</v>
      </c>
      <c r="AQ4" s="24"/>
      <c r="AR4" s="16" t="s">
        <v>19</v>
      </c>
      <c r="AS4" s="15" t="s">
        <v>20</v>
      </c>
      <c r="AT4" s="15" t="s">
        <v>21</v>
      </c>
      <c r="AU4" s="15" t="s">
        <v>22</v>
      </c>
      <c r="AV4" s="16" t="s">
        <v>23</v>
      </c>
      <c r="AW4" s="16" t="s">
        <v>24</v>
      </c>
      <c r="AX4" s="16" t="s">
        <v>25</v>
      </c>
      <c r="AY4" s="16" t="s">
        <v>26</v>
      </c>
      <c r="AZ4" s="16" t="s">
        <v>27</v>
      </c>
      <c r="BA4" s="16" t="s">
        <v>28</v>
      </c>
      <c r="BB4" s="15" t="s">
        <v>29</v>
      </c>
      <c r="BC4" s="16" t="s">
        <v>30</v>
      </c>
      <c r="BD4" s="24" t="s">
        <v>16</v>
      </c>
      <c r="BE4" s="16" t="s">
        <v>17</v>
      </c>
      <c r="BF4" s="24" t="s">
        <v>18</v>
      </c>
      <c r="BG4" s="24" t="s">
        <v>33</v>
      </c>
      <c r="BH4" s="24"/>
      <c r="BI4" s="16" t="s">
        <v>19</v>
      </c>
      <c r="BJ4" s="15" t="s">
        <v>20</v>
      </c>
      <c r="BK4" s="15" t="s">
        <v>21</v>
      </c>
      <c r="BL4" s="15" t="s">
        <v>22</v>
      </c>
      <c r="BM4" s="16" t="s">
        <v>23</v>
      </c>
      <c r="BN4" s="16" t="s">
        <v>24</v>
      </c>
      <c r="BO4" s="16" t="s">
        <v>25</v>
      </c>
      <c r="BP4" s="16" t="s">
        <v>26</v>
      </c>
      <c r="BQ4" s="16" t="s">
        <v>27</v>
      </c>
      <c r="BR4" s="16" t="s">
        <v>28</v>
      </c>
      <c r="BS4" s="15" t="s">
        <v>29</v>
      </c>
      <c r="BT4" s="16" t="s">
        <v>30</v>
      </c>
      <c r="BU4" s="25"/>
      <c r="BV4" s="26"/>
    </row>
    <row r="5" spans="1:74" s="1" customFormat="1" ht="24" x14ac:dyDescent="0.15">
      <c r="A5" s="10"/>
      <c r="B5" s="13"/>
      <c r="C5" s="13"/>
      <c r="D5" s="13"/>
      <c r="E5" s="24"/>
      <c r="F5" s="16"/>
      <c r="G5" s="24"/>
      <c r="H5" s="2" t="s">
        <v>35</v>
      </c>
      <c r="I5" s="3" t="s">
        <v>34</v>
      </c>
      <c r="J5" s="16"/>
      <c r="K5" s="15"/>
      <c r="L5" s="15"/>
      <c r="M5" s="15"/>
      <c r="N5" s="16"/>
      <c r="O5" s="16"/>
      <c r="P5" s="16"/>
      <c r="Q5" s="16"/>
      <c r="R5" s="16"/>
      <c r="S5" s="16"/>
      <c r="T5" s="15"/>
      <c r="U5" s="16"/>
      <c r="V5" s="24"/>
      <c r="W5" s="16"/>
      <c r="X5" s="24"/>
      <c r="Y5" s="2" t="s">
        <v>35</v>
      </c>
      <c r="Z5" s="3" t="s">
        <v>34</v>
      </c>
      <c r="AA5" s="16"/>
      <c r="AB5" s="15"/>
      <c r="AC5" s="15"/>
      <c r="AD5" s="15"/>
      <c r="AE5" s="16"/>
      <c r="AF5" s="16"/>
      <c r="AG5" s="16"/>
      <c r="AH5" s="16"/>
      <c r="AI5" s="16"/>
      <c r="AJ5" s="16"/>
      <c r="AK5" s="15"/>
      <c r="AL5" s="16"/>
      <c r="AM5" s="24"/>
      <c r="AN5" s="16"/>
      <c r="AO5" s="24"/>
      <c r="AP5" s="2" t="s">
        <v>35</v>
      </c>
      <c r="AQ5" s="3" t="s">
        <v>34</v>
      </c>
      <c r="AR5" s="16"/>
      <c r="AS5" s="15"/>
      <c r="AT5" s="15"/>
      <c r="AU5" s="15"/>
      <c r="AV5" s="16"/>
      <c r="AW5" s="16"/>
      <c r="AX5" s="16"/>
      <c r="AY5" s="16"/>
      <c r="AZ5" s="16"/>
      <c r="BA5" s="16"/>
      <c r="BB5" s="15"/>
      <c r="BC5" s="16"/>
      <c r="BD5" s="24"/>
      <c r="BE5" s="16"/>
      <c r="BF5" s="24"/>
      <c r="BG5" s="2" t="s">
        <v>35</v>
      </c>
      <c r="BH5" s="3" t="s">
        <v>34</v>
      </c>
      <c r="BI5" s="16"/>
      <c r="BJ5" s="15"/>
      <c r="BK5" s="15"/>
      <c r="BL5" s="15"/>
      <c r="BM5" s="16"/>
      <c r="BN5" s="16"/>
      <c r="BO5" s="16"/>
      <c r="BP5" s="16"/>
      <c r="BQ5" s="16"/>
      <c r="BR5" s="16"/>
      <c r="BS5" s="15"/>
      <c r="BT5" s="16"/>
      <c r="BU5" s="25"/>
      <c r="BV5" s="26"/>
    </row>
    <row r="6" spans="1:74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5">
        <f>SUM(E6:H6,J6,N6,O6,P6,Q6,R6,S6,U6,V6,W6,X6,Y6,AA6,AE6,AG6,AF6,AH6,AI6,AJ6,AL6,AM6,AN6,AO6,AP6,AR6,AV6:BA6,BC6:BG6,BI6,BM6:BR6,BT6)</f>
        <v>0</v>
      </c>
      <c r="BV6" s="5">
        <f>SUM(I6,K6:M6,T6,Z6,AB6:AD6,AK6,AQ6,AS6:AU6,BB6,BH6,BJ6:BL6,BS6)</f>
        <v>0</v>
      </c>
    </row>
    <row r="7" spans="1:74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5">
        <f t="shared" ref="BU7:BU66" si="0">SUM(E7:H7,J7,N7,O7,P7,Q7,R7,S7,U7,V7,W7,X7,Y7,AA7,AE7,AG7,AF7,AH7,AI7,AJ7,AL7,AM7,AN7,AO7,AP7,AR7,AV7:BA7,BC7:BG7,BI7,BM7:BR7,BT7)</f>
        <v>0</v>
      </c>
      <c r="BV7" s="5">
        <f t="shared" ref="BV7:BV66" si="1">SUM(I7,K7:M7,T7,Z7,AB7:AD7,AK7,AQ7,AS7:AU7,BB7,BH7,BJ7:BL7,BS7)</f>
        <v>0</v>
      </c>
    </row>
    <row r="8" spans="1:74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5">
        <f t="shared" si="0"/>
        <v>0</v>
      </c>
      <c r="BV8" s="5">
        <f t="shared" si="1"/>
        <v>0</v>
      </c>
    </row>
    <row r="9" spans="1:74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5">
        <f t="shared" si="0"/>
        <v>0</v>
      </c>
      <c r="BV9" s="5">
        <f t="shared" si="1"/>
        <v>0</v>
      </c>
    </row>
    <row r="10" spans="1:74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5">
        <f t="shared" si="0"/>
        <v>0</v>
      </c>
      <c r="BV10" s="5">
        <f t="shared" si="1"/>
        <v>0</v>
      </c>
    </row>
    <row r="11" spans="1:74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5">
        <f t="shared" si="0"/>
        <v>0</v>
      </c>
      <c r="BV11" s="5">
        <f t="shared" si="1"/>
        <v>0</v>
      </c>
    </row>
    <row r="12" spans="1:74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5">
        <f t="shared" si="0"/>
        <v>0</v>
      </c>
      <c r="BV12" s="5">
        <f t="shared" si="1"/>
        <v>0</v>
      </c>
    </row>
    <row r="13" spans="1:74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5">
        <f t="shared" si="0"/>
        <v>0</v>
      </c>
      <c r="BV13" s="5">
        <f t="shared" si="1"/>
        <v>0</v>
      </c>
    </row>
    <row r="14" spans="1:74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5">
        <f t="shared" si="0"/>
        <v>0</v>
      </c>
      <c r="BV14" s="5">
        <f t="shared" si="1"/>
        <v>0</v>
      </c>
    </row>
    <row r="15" spans="1:74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5">
        <f t="shared" si="0"/>
        <v>0</v>
      </c>
      <c r="BV15" s="5">
        <f t="shared" si="1"/>
        <v>0</v>
      </c>
    </row>
    <row r="16" spans="1:74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5">
        <f t="shared" si="0"/>
        <v>0</v>
      </c>
      <c r="BV16" s="5">
        <f t="shared" si="1"/>
        <v>0</v>
      </c>
    </row>
    <row r="17" spans="1:74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5">
        <f t="shared" si="0"/>
        <v>0</v>
      </c>
      <c r="BV17" s="5">
        <f t="shared" si="1"/>
        <v>0</v>
      </c>
    </row>
    <row r="18" spans="1:74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5">
        <f t="shared" si="0"/>
        <v>0</v>
      </c>
      <c r="BV18" s="5">
        <f t="shared" si="1"/>
        <v>0</v>
      </c>
    </row>
    <row r="19" spans="1:74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5">
        <f t="shared" si="0"/>
        <v>0</v>
      </c>
      <c r="BV19" s="5">
        <f t="shared" si="1"/>
        <v>0</v>
      </c>
    </row>
    <row r="20" spans="1:74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5">
        <f t="shared" si="0"/>
        <v>0</v>
      </c>
      <c r="BV20" s="5">
        <f t="shared" si="1"/>
        <v>0</v>
      </c>
    </row>
    <row r="21" spans="1:74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5">
        <f t="shared" si="0"/>
        <v>0</v>
      </c>
      <c r="BV21" s="5">
        <f t="shared" si="1"/>
        <v>0</v>
      </c>
    </row>
    <row r="22" spans="1:74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5">
        <f t="shared" si="0"/>
        <v>0</v>
      </c>
      <c r="BV22" s="5">
        <f t="shared" si="1"/>
        <v>0</v>
      </c>
    </row>
    <row r="23" spans="1:74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5">
        <f>SUM(E23:H23,J23,N23,O23,P23,Q23,R23,S23,U23,V23,W23,X23,Y23,AA23,AE23,AG23,AF23,AH23,AI23,AJ23,AL23,AM23,AN23,AO23,AP23,AR23,AV23:BA23,BC23:BG23,BI23,BM23:BR23,BT23)</f>
        <v>0</v>
      </c>
      <c r="BV23" s="5">
        <f t="shared" si="1"/>
        <v>0</v>
      </c>
    </row>
    <row r="24" spans="1:74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5">
        <f t="shared" si="0"/>
        <v>0</v>
      </c>
      <c r="BV24" s="5">
        <f t="shared" si="1"/>
        <v>0</v>
      </c>
    </row>
    <row r="25" spans="1:74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5">
        <f t="shared" si="0"/>
        <v>0</v>
      </c>
      <c r="BV25" s="5">
        <f t="shared" si="1"/>
        <v>0</v>
      </c>
    </row>
    <row r="26" spans="1:74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5">
        <f t="shared" si="0"/>
        <v>0</v>
      </c>
      <c r="BV26" s="5">
        <f t="shared" si="1"/>
        <v>0</v>
      </c>
    </row>
    <row r="27" spans="1:74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5">
        <f t="shared" si="0"/>
        <v>0</v>
      </c>
      <c r="BV27" s="5">
        <f t="shared" si="1"/>
        <v>0</v>
      </c>
    </row>
    <row r="28" spans="1:74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5">
        <f t="shared" si="0"/>
        <v>0</v>
      </c>
      <c r="BV28" s="5">
        <f t="shared" si="1"/>
        <v>0</v>
      </c>
    </row>
    <row r="29" spans="1:74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5">
        <f t="shared" si="0"/>
        <v>0</v>
      </c>
      <c r="BV29" s="5">
        <f t="shared" si="1"/>
        <v>0</v>
      </c>
    </row>
    <row r="30" spans="1:74" x14ac:dyDescent="0.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5">
        <f t="shared" si="0"/>
        <v>0</v>
      </c>
      <c r="BV30" s="5">
        <f t="shared" si="1"/>
        <v>0</v>
      </c>
    </row>
    <row r="31" spans="1:74" x14ac:dyDescent="0.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5">
        <f t="shared" si="0"/>
        <v>0</v>
      </c>
      <c r="BV31" s="5">
        <f t="shared" si="1"/>
        <v>0</v>
      </c>
    </row>
    <row r="32" spans="1:74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5">
        <f t="shared" si="0"/>
        <v>0</v>
      </c>
      <c r="BV32" s="5">
        <f t="shared" si="1"/>
        <v>0</v>
      </c>
    </row>
    <row r="33" spans="1:74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5">
        <f t="shared" si="0"/>
        <v>0</v>
      </c>
      <c r="BV33" s="5">
        <f t="shared" si="1"/>
        <v>0</v>
      </c>
    </row>
    <row r="34" spans="1:74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5">
        <f t="shared" si="0"/>
        <v>0</v>
      </c>
      <c r="BV34" s="5">
        <f t="shared" si="1"/>
        <v>0</v>
      </c>
    </row>
    <row r="35" spans="1:74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5">
        <f t="shared" si="0"/>
        <v>0</v>
      </c>
      <c r="BV35" s="5">
        <f t="shared" si="1"/>
        <v>0</v>
      </c>
    </row>
    <row r="36" spans="1:74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5">
        <f t="shared" si="0"/>
        <v>0</v>
      </c>
      <c r="BV36" s="5">
        <f t="shared" si="1"/>
        <v>0</v>
      </c>
    </row>
    <row r="37" spans="1:74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5">
        <f t="shared" si="0"/>
        <v>0</v>
      </c>
      <c r="BV37" s="5">
        <f t="shared" si="1"/>
        <v>0</v>
      </c>
    </row>
    <row r="38" spans="1:74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5">
        <f t="shared" si="0"/>
        <v>0</v>
      </c>
      <c r="BV38" s="5">
        <f t="shared" si="1"/>
        <v>0</v>
      </c>
    </row>
    <row r="39" spans="1:74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5">
        <f t="shared" si="0"/>
        <v>0</v>
      </c>
      <c r="BV39" s="5">
        <f t="shared" si="1"/>
        <v>0</v>
      </c>
    </row>
    <row r="40" spans="1:74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5">
        <f t="shared" si="0"/>
        <v>0</v>
      </c>
      <c r="BV40" s="5">
        <f t="shared" si="1"/>
        <v>0</v>
      </c>
    </row>
    <row r="41" spans="1:74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5">
        <f t="shared" si="0"/>
        <v>0</v>
      </c>
      <c r="BV41" s="5">
        <f t="shared" si="1"/>
        <v>0</v>
      </c>
    </row>
    <row r="42" spans="1:74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5">
        <f t="shared" si="0"/>
        <v>0</v>
      </c>
      <c r="BV42" s="5">
        <f t="shared" si="1"/>
        <v>0</v>
      </c>
    </row>
    <row r="43" spans="1:74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5">
        <f t="shared" si="0"/>
        <v>0</v>
      </c>
      <c r="BV43" s="5">
        <f t="shared" si="1"/>
        <v>0</v>
      </c>
    </row>
    <row r="44" spans="1:74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5">
        <f t="shared" si="0"/>
        <v>0</v>
      </c>
      <c r="BV44" s="5">
        <f t="shared" si="1"/>
        <v>0</v>
      </c>
    </row>
    <row r="45" spans="1:74" x14ac:dyDescent="0.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5">
        <f t="shared" si="0"/>
        <v>0</v>
      </c>
      <c r="BV45" s="5">
        <f t="shared" si="1"/>
        <v>0</v>
      </c>
    </row>
    <row r="46" spans="1:74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5">
        <f t="shared" si="0"/>
        <v>0</v>
      </c>
      <c r="BV46" s="5">
        <f t="shared" si="1"/>
        <v>0</v>
      </c>
    </row>
    <row r="47" spans="1:74" x14ac:dyDescent="0.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5">
        <f t="shared" si="0"/>
        <v>0</v>
      </c>
      <c r="BV47" s="5">
        <f t="shared" si="1"/>
        <v>0</v>
      </c>
    </row>
    <row r="48" spans="1:74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5">
        <f t="shared" si="0"/>
        <v>0</v>
      </c>
      <c r="BV48" s="5">
        <f t="shared" si="1"/>
        <v>0</v>
      </c>
    </row>
    <row r="49" spans="1:74" x14ac:dyDescent="0.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5">
        <f t="shared" si="0"/>
        <v>0</v>
      </c>
      <c r="BV49" s="5">
        <f t="shared" si="1"/>
        <v>0</v>
      </c>
    </row>
    <row r="50" spans="1:74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5">
        <f t="shared" si="0"/>
        <v>0</v>
      </c>
      <c r="BV50" s="5">
        <f t="shared" si="1"/>
        <v>0</v>
      </c>
    </row>
    <row r="51" spans="1:74" x14ac:dyDescent="0.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5">
        <f t="shared" si="0"/>
        <v>0</v>
      </c>
      <c r="BV51" s="5">
        <f t="shared" si="1"/>
        <v>0</v>
      </c>
    </row>
    <row r="52" spans="1:74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5">
        <f t="shared" si="0"/>
        <v>0</v>
      </c>
      <c r="BV52" s="5">
        <f t="shared" si="1"/>
        <v>0</v>
      </c>
    </row>
    <row r="53" spans="1:74" x14ac:dyDescent="0.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5">
        <f t="shared" si="0"/>
        <v>0</v>
      </c>
      <c r="BV53" s="5">
        <f t="shared" si="1"/>
        <v>0</v>
      </c>
    </row>
    <row r="54" spans="1:74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5">
        <f t="shared" si="0"/>
        <v>0</v>
      </c>
      <c r="BV54" s="5">
        <f t="shared" si="1"/>
        <v>0</v>
      </c>
    </row>
    <row r="55" spans="1:74" x14ac:dyDescent="0.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5">
        <f t="shared" si="0"/>
        <v>0</v>
      </c>
      <c r="BV55" s="5">
        <f t="shared" si="1"/>
        <v>0</v>
      </c>
    </row>
    <row r="56" spans="1:74" x14ac:dyDescent="0.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5">
        <f t="shared" si="0"/>
        <v>0</v>
      </c>
      <c r="BV56" s="5">
        <f t="shared" si="1"/>
        <v>0</v>
      </c>
    </row>
    <row r="57" spans="1:74" x14ac:dyDescent="0.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5">
        <f t="shared" si="0"/>
        <v>0</v>
      </c>
      <c r="BV57" s="5">
        <f t="shared" si="1"/>
        <v>0</v>
      </c>
    </row>
    <row r="58" spans="1:74" x14ac:dyDescent="0.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5">
        <f t="shared" si="0"/>
        <v>0</v>
      </c>
      <c r="BV58" s="5">
        <f t="shared" si="1"/>
        <v>0</v>
      </c>
    </row>
    <row r="59" spans="1:74" x14ac:dyDescent="0.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5">
        <f t="shared" si="0"/>
        <v>0</v>
      </c>
      <c r="BV59" s="5">
        <f t="shared" si="1"/>
        <v>0</v>
      </c>
    </row>
    <row r="60" spans="1:74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5">
        <f t="shared" si="0"/>
        <v>0</v>
      </c>
      <c r="BV60" s="5">
        <f t="shared" si="1"/>
        <v>0</v>
      </c>
    </row>
    <row r="61" spans="1:74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5">
        <f t="shared" si="0"/>
        <v>0</v>
      </c>
      <c r="BV61" s="5">
        <f t="shared" si="1"/>
        <v>0</v>
      </c>
    </row>
    <row r="62" spans="1:74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5">
        <f t="shared" si="0"/>
        <v>0</v>
      </c>
      <c r="BV62" s="5">
        <f t="shared" si="1"/>
        <v>0</v>
      </c>
    </row>
    <row r="63" spans="1:74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5">
        <f t="shared" si="0"/>
        <v>0</v>
      </c>
      <c r="BV63" s="5">
        <f t="shared" si="1"/>
        <v>0</v>
      </c>
    </row>
    <row r="64" spans="1:74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5">
        <f t="shared" si="0"/>
        <v>0</v>
      </c>
      <c r="BV64" s="5">
        <f t="shared" si="1"/>
        <v>0</v>
      </c>
    </row>
    <row r="65" spans="1:74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5">
        <f t="shared" si="0"/>
        <v>0</v>
      </c>
      <c r="BV65" s="5">
        <f t="shared" si="1"/>
        <v>0</v>
      </c>
    </row>
    <row r="66" spans="1:74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5">
        <f t="shared" si="0"/>
        <v>0</v>
      </c>
      <c r="BV66" s="5">
        <f t="shared" si="1"/>
        <v>0</v>
      </c>
    </row>
  </sheetData>
  <mergeCells count="99">
    <mergeCell ref="BT4:BT5"/>
    <mergeCell ref="BU2:BU5"/>
    <mergeCell ref="BV2:BV5"/>
    <mergeCell ref="A1:BV1"/>
    <mergeCell ref="BN4:BN5"/>
    <mergeCell ref="BO4:BO5"/>
    <mergeCell ref="BP4:BP5"/>
    <mergeCell ref="BQ4:BQ5"/>
    <mergeCell ref="BR4:BR5"/>
    <mergeCell ref="BS4:BS5"/>
    <mergeCell ref="BG4:BH4"/>
    <mergeCell ref="BI4:BI5"/>
    <mergeCell ref="BJ4:BJ5"/>
    <mergeCell ref="BK4:BK5"/>
    <mergeCell ref="BL4:BL5"/>
    <mergeCell ref="BM4:BM5"/>
    <mergeCell ref="BF4:BF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BE4:BE5"/>
    <mergeCell ref="AT4:AT5"/>
    <mergeCell ref="AH4:AH5"/>
    <mergeCell ref="AI4:AI5"/>
    <mergeCell ref="AJ4:AJ5"/>
    <mergeCell ref="AK4:AK5"/>
    <mergeCell ref="AL4:AL5"/>
    <mergeCell ref="AM4:AM5"/>
    <mergeCell ref="AN4:AN5"/>
    <mergeCell ref="AO4:AO5"/>
    <mergeCell ref="AP4:AQ4"/>
    <mergeCell ref="AR4:AR5"/>
    <mergeCell ref="AS4:AS5"/>
    <mergeCell ref="AG4:AG5"/>
    <mergeCell ref="U4:U5"/>
    <mergeCell ref="V4:V5"/>
    <mergeCell ref="W4:W5"/>
    <mergeCell ref="X4:X5"/>
    <mergeCell ref="Y4:Z4"/>
    <mergeCell ref="AA4:AA5"/>
    <mergeCell ref="AB4:AB5"/>
    <mergeCell ref="AC4:AC5"/>
    <mergeCell ref="AD4:AD5"/>
    <mergeCell ref="AE4:AE5"/>
    <mergeCell ref="AF4:AF5"/>
    <mergeCell ref="BS3:BT3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BB3:BC3"/>
    <mergeCell ref="BD3:BE3"/>
    <mergeCell ref="BF3:BJ3"/>
    <mergeCell ref="BK3:BM3"/>
    <mergeCell ref="BN3:BP3"/>
    <mergeCell ref="O4:O5"/>
    <mergeCell ref="AM3:AN3"/>
    <mergeCell ref="AO3:AS3"/>
    <mergeCell ref="AT3:AV3"/>
    <mergeCell ref="AW3:AY3"/>
    <mergeCell ref="AZ3:BA3"/>
    <mergeCell ref="AM2:BC2"/>
    <mergeCell ref="BD2:BT2"/>
    <mergeCell ref="E3:F3"/>
    <mergeCell ref="G3:K3"/>
    <mergeCell ref="L3:N3"/>
    <mergeCell ref="O3:Q3"/>
    <mergeCell ref="R3:S3"/>
    <mergeCell ref="T3:U3"/>
    <mergeCell ref="V3:W3"/>
    <mergeCell ref="X3:AB3"/>
    <mergeCell ref="V2:AL2"/>
    <mergeCell ref="AC3:AE3"/>
    <mergeCell ref="AF3:AH3"/>
    <mergeCell ref="AI3:AJ3"/>
    <mergeCell ref="BQ3:BR3"/>
    <mergeCell ref="AK3:AL3"/>
    <mergeCell ref="A2:A5"/>
    <mergeCell ref="B2:B5"/>
    <mergeCell ref="C2:C5"/>
    <mergeCell ref="D2:D5"/>
    <mergeCell ref="E2:U2"/>
    <mergeCell ref="T4:T5"/>
    <mergeCell ref="P4:P5"/>
    <mergeCell ref="Q4:Q5"/>
    <mergeCell ref="R4:R5"/>
    <mergeCell ref="S4:S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4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6"/>
  <sheetViews>
    <sheetView topLeftCell="G1" workbookViewId="0">
      <selection activeCell="AD4" sqref="AD4:AD5"/>
    </sheetView>
  </sheetViews>
  <sheetFormatPr defaultRowHeight="13.5" x14ac:dyDescent="0.15"/>
  <cols>
    <col min="1" max="1" width="5.625" style="7" customWidth="1"/>
    <col min="5" max="7" width="3.25" customWidth="1"/>
    <col min="8" max="8" width="4" customWidth="1"/>
    <col min="9" max="9" width="5" bestFit="1" customWidth="1"/>
    <col min="10" max="24" width="3.25" customWidth="1"/>
    <col min="25" max="25" width="4.125" bestFit="1" customWidth="1"/>
    <col min="26" max="26" width="5" bestFit="1" customWidth="1"/>
    <col min="27" max="41" width="3.25" bestFit="1" customWidth="1"/>
    <col min="42" max="42" width="4.125" bestFit="1" customWidth="1"/>
    <col min="43" max="43" width="5" bestFit="1" customWidth="1"/>
    <col min="44" max="58" width="3.25" bestFit="1" customWidth="1"/>
    <col min="59" max="59" width="4.125" bestFit="1" customWidth="1"/>
    <col min="60" max="60" width="5" bestFit="1" customWidth="1"/>
    <col min="61" max="72" width="3.25" bestFit="1" customWidth="1"/>
  </cols>
  <sheetData>
    <row r="1" spans="1:74" ht="44.25" customHeight="1" x14ac:dyDescent="0.15">
      <c r="A1" s="27" t="s">
        <v>48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</row>
    <row r="2" spans="1:74" ht="28.5" customHeight="1" x14ac:dyDescent="0.15">
      <c r="A2" s="8" t="s">
        <v>13</v>
      </c>
      <c r="B2" s="11" t="s">
        <v>50</v>
      </c>
      <c r="C2" s="11" t="s">
        <v>51</v>
      </c>
      <c r="D2" s="11" t="s">
        <v>52</v>
      </c>
      <c r="E2" s="14" t="s">
        <v>9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2" t="s">
        <v>15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17" t="s">
        <v>32</v>
      </c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8" t="s">
        <v>44</v>
      </c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25" t="s">
        <v>43</v>
      </c>
      <c r="BV2" s="26" t="s">
        <v>47</v>
      </c>
    </row>
    <row r="3" spans="1:74" s="1" customFormat="1" ht="54" customHeight="1" x14ac:dyDescent="0.15">
      <c r="A3" s="9"/>
      <c r="B3" s="12"/>
      <c r="C3" s="12"/>
      <c r="D3" s="12"/>
      <c r="E3" s="19" t="s">
        <v>53</v>
      </c>
      <c r="F3" s="20"/>
      <c r="G3" s="19" t="s">
        <v>54</v>
      </c>
      <c r="H3" s="21"/>
      <c r="I3" s="21"/>
      <c r="J3" s="21"/>
      <c r="K3" s="20"/>
      <c r="L3" s="19" t="s">
        <v>55</v>
      </c>
      <c r="M3" s="21"/>
      <c r="N3" s="20"/>
      <c r="O3" s="19" t="s">
        <v>4</v>
      </c>
      <c r="P3" s="21"/>
      <c r="Q3" s="20"/>
      <c r="R3" s="19" t="s">
        <v>5</v>
      </c>
      <c r="S3" s="20"/>
      <c r="T3" s="19" t="s">
        <v>6</v>
      </c>
      <c r="U3" s="20"/>
      <c r="V3" s="19" t="s">
        <v>1</v>
      </c>
      <c r="W3" s="20"/>
      <c r="X3" s="19" t="s">
        <v>2</v>
      </c>
      <c r="Y3" s="21"/>
      <c r="Z3" s="21"/>
      <c r="AA3" s="21"/>
      <c r="AB3" s="20"/>
      <c r="AC3" s="19" t="s">
        <v>3</v>
      </c>
      <c r="AD3" s="21"/>
      <c r="AE3" s="20"/>
      <c r="AF3" s="19" t="s">
        <v>4</v>
      </c>
      <c r="AG3" s="21"/>
      <c r="AH3" s="20"/>
      <c r="AI3" s="19" t="s">
        <v>5</v>
      </c>
      <c r="AJ3" s="20"/>
      <c r="AK3" s="19" t="s">
        <v>6</v>
      </c>
      <c r="AL3" s="20"/>
      <c r="AM3" s="19" t="s">
        <v>1</v>
      </c>
      <c r="AN3" s="20"/>
      <c r="AO3" s="19" t="s">
        <v>2</v>
      </c>
      <c r="AP3" s="21"/>
      <c r="AQ3" s="21"/>
      <c r="AR3" s="21"/>
      <c r="AS3" s="20"/>
      <c r="AT3" s="19" t="s">
        <v>3</v>
      </c>
      <c r="AU3" s="21"/>
      <c r="AV3" s="20"/>
      <c r="AW3" s="19" t="s">
        <v>4</v>
      </c>
      <c r="AX3" s="21"/>
      <c r="AY3" s="20"/>
      <c r="AZ3" s="19" t="s">
        <v>5</v>
      </c>
      <c r="BA3" s="20"/>
      <c r="BB3" s="19" t="s">
        <v>6</v>
      </c>
      <c r="BC3" s="20"/>
      <c r="BD3" s="23" t="s">
        <v>1</v>
      </c>
      <c r="BE3" s="23"/>
      <c r="BF3" s="23" t="s">
        <v>2</v>
      </c>
      <c r="BG3" s="23"/>
      <c r="BH3" s="23"/>
      <c r="BI3" s="23"/>
      <c r="BJ3" s="23"/>
      <c r="BK3" s="23" t="s">
        <v>3</v>
      </c>
      <c r="BL3" s="23"/>
      <c r="BM3" s="23"/>
      <c r="BN3" s="23" t="s">
        <v>4</v>
      </c>
      <c r="BO3" s="23"/>
      <c r="BP3" s="23"/>
      <c r="BQ3" s="23" t="s">
        <v>5</v>
      </c>
      <c r="BR3" s="23"/>
      <c r="BS3" s="23" t="s">
        <v>6</v>
      </c>
      <c r="BT3" s="23"/>
      <c r="BU3" s="25"/>
      <c r="BV3" s="26"/>
    </row>
    <row r="4" spans="1:74" s="1" customFormat="1" ht="15" customHeight="1" x14ac:dyDescent="0.15">
      <c r="A4" s="9"/>
      <c r="B4" s="12"/>
      <c r="C4" s="12"/>
      <c r="D4" s="12"/>
      <c r="E4" s="24" t="s">
        <v>0</v>
      </c>
      <c r="F4" s="16" t="s">
        <v>17</v>
      </c>
      <c r="G4" s="24" t="s">
        <v>18</v>
      </c>
      <c r="H4" s="24" t="s">
        <v>33</v>
      </c>
      <c r="I4" s="24"/>
      <c r="J4" s="16" t="s">
        <v>19</v>
      </c>
      <c r="K4" s="15" t="s">
        <v>20</v>
      </c>
      <c r="L4" s="15" t="s">
        <v>21</v>
      </c>
      <c r="M4" s="15" t="s">
        <v>22</v>
      </c>
      <c r="N4" s="16" t="s">
        <v>23</v>
      </c>
      <c r="O4" s="16" t="s">
        <v>24</v>
      </c>
      <c r="P4" s="16" t="s">
        <v>25</v>
      </c>
      <c r="Q4" s="16" t="s">
        <v>26</v>
      </c>
      <c r="R4" s="16" t="s">
        <v>27</v>
      </c>
      <c r="S4" s="16" t="s">
        <v>28</v>
      </c>
      <c r="T4" s="15" t="s">
        <v>29</v>
      </c>
      <c r="U4" s="16" t="s">
        <v>7</v>
      </c>
      <c r="V4" s="24" t="s">
        <v>0</v>
      </c>
      <c r="W4" s="16" t="s">
        <v>17</v>
      </c>
      <c r="X4" s="24" t="s">
        <v>18</v>
      </c>
      <c r="Y4" s="24" t="s">
        <v>33</v>
      </c>
      <c r="Z4" s="24"/>
      <c r="AA4" s="16" t="s">
        <v>19</v>
      </c>
      <c r="AB4" s="15" t="s">
        <v>45</v>
      </c>
      <c r="AC4" s="15" t="s">
        <v>46</v>
      </c>
      <c r="AD4" s="15" t="s">
        <v>22</v>
      </c>
      <c r="AE4" s="16" t="s">
        <v>23</v>
      </c>
      <c r="AF4" s="16" t="s">
        <v>24</v>
      </c>
      <c r="AG4" s="16" t="s">
        <v>25</v>
      </c>
      <c r="AH4" s="16" t="s">
        <v>26</v>
      </c>
      <c r="AI4" s="16" t="s">
        <v>27</v>
      </c>
      <c r="AJ4" s="16" t="s">
        <v>28</v>
      </c>
      <c r="AK4" s="15" t="s">
        <v>29</v>
      </c>
      <c r="AL4" s="16" t="s">
        <v>7</v>
      </c>
      <c r="AM4" s="24" t="s">
        <v>0</v>
      </c>
      <c r="AN4" s="16" t="s">
        <v>17</v>
      </c>
      <c r="AO4" s="24" t="s">
        <v>18</v>
      </c>
      <c r="AP4" s="24" t="s">
        <v>33</v>
      </c>
      <c r="AQ4" s="24"/>
      <c r="AR4" s="16" t="s">
        <v>19</v>
      </c>
      <c r="AS4" s="15" t="s">
        <v>20</v>
      </c>
      <c r="AT4" s="15" t="s">
        <v>21</v>
      </c>
      <c r="AU4" s="15" t="s">
        <v>22</v>
      </c>
      <c r="AV4" s="16" t="s">
        <v>23</v>
      </c>
      <c r="AW4" s="16" t="s">
        <v>24</v>
      </c>
      <c r="AX4" s="16" t="s">
        <v>25</v>
      </c>
      <c r="AY4" s="16" t="s">
        <v>26</v>
      </c>
      <c r="AZ4" s="16" t="s">
        <v>27</v>
      </c>
      <c r="BA4" s="16" t="s">
        <v>28</v>
      </c>
      <c r="BB4" s="15" t="s">
        <v>29</v>
      </c>
      <c r="BC4" s="16" t="s">
        <v>7</v>
      </c>
      <c r="BD4" s="24" t="s">
        <v>0</v>
      </c>
      <c r="BE4" s="16" t="s">
        <v>17</v>
      </c>
      <c r="BF4" s="24" t="s">
        <v>18</v>
      </c>
      <c r="BG4" s="24" t="s">
        <v>33</v>
      </c>
      <c r="BH4" s="24"/>
      <c r="BI4" s="16" t="s">
        <v>19</v>
      </c>
      <c r="BJ4" s="15" t="s">
        <v>20</v>
      </c>
      <c r="BK4" s="15" t="s">
        <v>21</v>
      </c>
      <c r="BL4" s="15" t="s">
        <v>22</v>
      </c>
      <c r="BM4" s="16" t="s">
        <v>23</v>
      </c>
      <c r="BN4" s="16" t="s">
        <v>24</v>
      </c>
      <c r="BO4" s="16" t="s">
        <v>25</v>
      </c>
      <c r="BP4" s="16" t="s">
        <v>26</v>
      </c>
      <c r="BQ4" s="16" t="s">
        <v>27</v>
      </c>
      <c r="BR4" s="16" t="s">
        <v>28</v>
      </c>
      <c r="BS4" s="15" t="s">
        <v>29</v>
      </c>
      <c r="BT4" s="16" t="s">
        <v>7</v>
      </c>
      <c r="BU4" s="25"/>
      <c r="BV4" s="26"/>
    </row>
    <row r="5" spans="1:74" s="1" customFormat="1" ht="24" x14ac:dyDescent="0.15">
      <c r="A5" s="10"/>
      <c r="B5" s="13"/>
      <c r="C5" s="13"/>
      <c r="D5" s="13"/>
      <c r="E5" s="24"/>
      <c r="F5" s="16"/>
      <c r="G5" s="24"/>
      <c r="H5" s="2" t="s">
        <v>35</v>
      </c>
      <c r="I5" s="3" t="s">
        <v>34</v>
      </c>
      <c r="J5" s="16"/>
      <c r="K5" s="15"/>
      <c r="L5" s="15"/>
      <c r="M5" s="15"/>
      <c r="N5" s="16"/>
      <c r="O5" s="16"/>
      <c r="P5" s="16"/>
      <c r="Q5" s="16"/>
      <c r="R5" s="16"/>
      <c r="S5" s="16"/>
      <c r="T5" s="15"/>
      <c r="U5" s="16"/>
      <c r="V5" s="24"/>
      <c r="W5" s="16"/>
      <c r="X5" s="24"/>
      <c r="Y5" s="2" t="s">
        <v>35</v>
      </c>
      <c r="Z5" s="3" t="s">
        <v>34</v>
      </c>
      <c r="AA5" s="16"/>
      <c r="AB5" s="15"/>
      <c r="AC5" s="15"/>
      <c r="AD5" s="15"/>
      <c r="AE5" s="16"/>
      <c r="AF5" s="16"/>
      <c r="AG5" s="16"/>
      <c r="AH5" s="16"/>
      <c r="AI5" s="16"/>
      <c r="AJ5" s="16"/>
      <c r="AK5" s="15"/>
      <c r="AL5" s="16"/>
      <c r="AM5" s="24"/>
      <c r="AN5" s="16"/>
      <c r="AO5" s="24"/>
      <c r="AP5" s="2" t="s">
        <v>35</v>
      </c>
      <c r="AQ5" s="3" t="s">
        <v>34</v>
      </c>
      <c r="AR5" s="16"/>
      <c r="AS5" s="15"/>
      <c r="AT5" s="15"/>
      <c r="AU5" s="15"/>
      <c r="AV5" s="16"/>
      <c r="AW5" s="16"/>
      <c r="AX5" s="16"/>
      <c r="AY5" s="16"/>
      <c r="AZ5" s="16"/>
      <c r="BA5" s="16"/>
      <c r="BB5" s="15"/>
      <c r="BC5" s="16"/>
      <c r="BD5" s="24"/>
      <c r="BE5" s="16"/>
      <c r="BF5" s="24"/>
      <c r="BG5" s="2" t="s">
        <v>35</v>
      </c>
      <c r="BH5" s="3" t="s">
        <v>34</v>
      </c>
      <c r="BI5" s="16"/>
      <c r="BJ5" s="15"/>
      <c r="BK5" s="15"/>
      <c r="BL5" s="15"/>
      <c r="BM5" s="16"/>
      <c r="BN5" s="16"/>
      <c r="BO5" s="16"/>
      <c r="BP5" s="16"/>
      <c r="BQ5" s="16"/>
      <c r="BR5" s="16"/>
      <c r="BS5" s="15"/>
      <c r="BT5" s="16"/>
      <c r="BU5" s="25"/>
      <c r="BV5" s="26"/>
    </row>
    <row r="6" spans="1:74" x14ac:dyDescent="0.15">
      <c r="A6" s="6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5">
        <f>SUM(E6:H6,J6,N6,O6,P6,Q6,R6,S6,U6,V6,W6,X6,Y6,AA6,AE6,AG6,AF6,AH6,AI6,AJ6,AL6,AM6,AN6,AO6,AP6,AR6,AV6:BA6,BC6:BG6,BI6,BM6:BR6,BT6)</f>
        <v>0</v>
      </c>
      <c r="BV6" s="5">
        <f>SUM(I6,K6:M6,T6,Z6,AB6:AD6,AK6,AQ6,AS6:AU6,BB6,BH6,BJ6:BL6,BS6)</f>
        <v>0</v>
      </c>
    </row>
    <row r="7" spans="1:74" x14ac:dyDescent="0.15">
      <c r="A7" s="6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5">
        <f t="shared" ref="BU7:BU66" si="0">SUM(E7:H7,J7,N7,O7,P7,Q7,R7,S7,U7,V7,W7,X7,Y7,AA7,AE7,AG7,AF7,AH7,AI7,AJ7,AL7,AM7,AN7,AO7,AP7,AR7,AV7:BA7,BC7:BG7,BI7,BM7:BR7,BT7)</f>
        <v>0</v>
      </c>
      <c r="BV7" s="5">
        <f t="shared" ref="BV7:BV66" si="1">SUM(I7,K7:M7,T7,Z7,AB7:AD7,AK7,AQ7,AS7:AU7,BB7,BH7,BJ7:BL7,BS7)</f>
        <v>0</v>
      </c>
    </row>
    <row r="8" spans="1:74" x14ac:dyDescent="0.15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5">
        <f t="shared" si="0"/>
        <v>0</v>
      </c>
      <c r="BV8" s="5">
        <f t="shared" si="1"/>
        <v>0</v>
      </c>
    </row>
    <row r="9" spans="1:74" x14ac:dyDescent="0.15">
      <c r="A9" s="6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5">
        <f t="shared" si="0"/>
        <v>0</v>
      </c>
      <c r="BV9" s="5">
        <f t="shared" si="1"/>
        <v>0</v>
      </c>
    </row>
    <row r="10" spans="1:74" x14ac:dyDescent="0.15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5">
        <f t="shared" si="0"/>
        <v>0</v>
      </c>
      <c r="BV10" s="5">
        <f t="shared" si="1"/>
        <v>0</v>
      </c>
    </row>
    <row r="11" spans="1:74" x14ac:dyDescent="0.15">
      <c r="A11" s="6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5">
        <f t="shared" si="0"/>
        <v>0</v>
      </c>
      <c r="BV11" s="5">
        <f t="shared" si="1"/>
        <v>0</v>
      </c>
    </row>
    <row r="12" spans="1:74" x14ac:dyDescent="0.15">
      <c r="A12" s="6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5">
        <f t="shared" si="0"/>
        <v>0</v>
      </c>
      <c r="BV12" s="5">
        <f t="shared" si="1"/>
        <v>0</v>
      </c>
    </row>
    <row r="13" spans="1:74" x14ac:dyDescent="0.1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5">
        <f t="shared" si="0"/>
        <v>0</v>
      </c>
      <c r="BV13" s="5">
        <f t="shared" si="1"/>
        <v>0</v>
      </c>
    </row>
    <row r="14" spans="1:74" x14ac:dyDescent="0.1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5">
        <f t="shared" si="0"/>
        <v>0</v>
      </c>
      <c r="BV14" s="5">
        <f t="shared" si="1"/>
        <v>0</v>
      </c>
    </row>
    <row r="15" spans="1:74" x14ac:dyDescent="0.15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5">
        <f t="shared" si="0"/>
        <v>0</v>
      </c>
      <c r="BV15" s="5">
        <f t="shared" si="1"/>
        <v>0</v>
      </c>
    </row>
    <row r="16" spans="1:74" x14ac:dyDescent="0.15">
      <c r="A16" s="6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5">
        <f t="shared" si="0"/>
        <v>0</v>
      </c>
      <c r="BV16" s="5">
        <f t="shared" si="1"/>
        <v>0</v>
      </c>
    </row>
    <row r="17" spans="1:74" x14ac:dyDescent="0.15">
      <c r="A17" s="6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5">
        <f t="shared" si="0"/>
        <v>0</v>
      </c>
      <c r="BV17" s="5">
        <f t="shared" si="1"/>
        <v>0</v>
      </c>
    </row>
    <row r="18" spans="1:74" x14ac:dyDescent="0.15">
      <c r="A18" s="6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5">
        <f t="shared" si="0"/>
        <v>0</v>
      </c>
      <c r="BV18" s="5">
        <f t="shared" si="1"/>
        <v>0</v>
      </c>
    </row>
    <row r="19" spans="1:74" x14ac:dyDescent="0.15">
      <c r="A19" s="6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5">
        <f t="shared" si="0"/>
        <v>0</v>
      </c>
      <c r="BV19" s="5">
        <f t="shared" si="1"/>
        <v>0</v>
      </c>
    </row>
    <row r="20" spans="1:74" x14ac:dyDescent="0.15">
      <c r="A20" s="6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5">
        <f t="shared" si="0"/>
        <v>0</v>
      </c>
      <c r="BV20" s="5">
        <f t="shared" si="1"/>
        <v>0</v>
      </c>
    </row>
    <row r="21" spans="1:74" x14ac:dyDescent="0.15">
      <c r="A21" s="6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5">
        <f t="shared" si="0"/>
        <v>0</v>
      </c>
      <c r="BV21" s="5">
        <f t="shared" si="1"/>
        <v>0</v>
      </c>
    </row>
    <row r="22" spans="1:74" x14ac:dyDescent="0.15">
      <c r="A22" s="6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5">
        <f t="shared" si="0"/>
        <v>0</v>
      </c>
      <c r="BV22" s="5">
        <f t="shared" si="1"/>
        <v>0</v>
      </c>
    </row>
    <row r="23" spans="1:74" x14ac:dyDescent="0.15">
      <c r="A23" s="6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5">
        <f>SUM(E23:H23,J23,N23,O23,P23,Q23,R23,S23,U23,V23,W23,X23,Y23,AA23,AE23,AG23,AF23,AH23,AI23,AJ23,AL23,AM23,AN23,AO23,AP23,AR23,AV23:BA23,BC23:BG23,BI23,BM23:BR23,BT23)</f>
        <v>0</v>
      </c>
      <c r="BV23" s="5">
        <f t="shared" si="1"/>
        <v>0</v>
      </c>
    </row>
    <row r="24" spans="1:74" x14ac:dyDescent="0.1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5">
        <f t="shared" si="0"/>
        <v>0</v>
      </c>
      <c r="BV24" s="5">
        <f t="shared" si="1"/>
        <v>0</v>
      </c>
    </row>
    <row r="25" spans="1:74" x14ac:dyDescent="0.15">
      <c r="A25" s="6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5">
        <f t="shared" si="0"/>
        <v>0</v>
      </c>
      <c r="BV25" s="5">
        <f t="shared" si="1"/>
        <v>0</v>
      </c>
    </row>
    <row r="26" spans="1:74" x14ac:dyDescent="0.15">
      <c r="A26" s="6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5">
        <f t="shared" si="0"/>
        <v>0</v>
      </c>
      <c r="BV26" s="5">
        <f t="shared" si="1"/>
        <v>0</v>
      </c>
    </row>
    <row r="27" spans="1:74" x14ac:dyDescent="0.15">
      <c r="A27" s="6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5">
        <f t="shared" si="0"/>
        <v>0</v>
      </c>
      <c r="BV27" s="5">
        <f t="shared" si="1"/>
        <v>0</v>
      </c>
    </row>
    <row r="28" spans="1:74" x14ac:dyDescent="0.15">
      <c r="A28" s="6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5">
        <f t="shared" si="0"/>
        <v>0</v>
      </c>
      <c r="BV28" s="5">
        <f t="shared" si="1"/>
        <v>0</v>
      </c>
    </row>
    <row r="29" spans="1:74" x14ac:dyDescent="0.15">
      <c r="A29" s="6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5">
        <f t="shared" si="0"/>
        <v>0</v>
      </c>
      <c r="BV29" s="5">
        <f t="shared" si="1"/>
        <v>0</v>
      </c>
    </row>
    <row r="30" spans="1:74" x14ac:dyDescent="0.15">
      <c r="A30" s="6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5">
        <f t="shared" si="0"/>
        <v>0</v>
      </c>
      <c r="BV30" s="5">
        <f t="shared" si="1"/>
        <v>0</v>
      </c>
    </row>
    <row r="31" spans="1:74" x14ac:dyDescent="0.15">
      <c r="A31" s="6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5">
        <f t="shared" si="0"/>
        <v>0</v>
      </c>
      <c r="BV31" s="5">
        <f t="shared" si="1"/>
        <v>0</v>
      </c>
    </row>
    <row r="32" spans="1:74" x14ac:dyDescent="0.15">
      <c r="A32" s="6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5">
        <f t="shared" si="0"/>
        <v>0</v>
      </c>
      <c r="BV32" s="5">
        <f t="shared" si="1"/>
        <v>0</v>
      </c>
    </row>
    <row r="33" spans="1:74" x14ac:dyDescent="0.1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5">
        <f t="shared" si="0"/>
        <v>0</v>
      </c>
      <c r="BV33" s="5">
        <f t="shared" si="1"/>
        <v>0</v>
      </c>
    </row>
    <row r="34" spans="1:74" x14ac:dyDescent="0.15">
      <c r="A34" s="6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5">
        <f t="shared" si="0"/>
        <v>0</v>
      </c>
      <c r="BV34" s="5">
        <f t="shared" si="1"/>
        <v>0</v>
      </c>
    </row>
    <row r="35" spans="1:74" x14ac:dyDescent="0.15">
      <c r="A35" s="6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5">
        <f t="shared" si="0"/>
        <v>0</v>
      </c>
      <c r="BV35" s="5">
        <f t="shared" si="1"/>
        <v>0</v>
      </c>
    </row>
    <row r="36" spans="1:74" x14ac:dyDescent="0.15">
      <c r="A36" s="6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5">
        <f t="shared" si="0"/>
        <v>0</v>
      </c>
      <c r="BV36" s="5">
        <f t="shared" si="1"/>
        <v>0</v>
      </c>
    </row>
    <row r="37" spans="1:74" x14ac:dyDescent="0.15">
      <c r="A37" s="6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5">
        <f t="shared" si="0"/>
        <v>0</v>
      </c>
      <c r="BV37" s="5">
        <f t="shared" si="1"/>
        <v>0</v>
      </c>
    </row>
    <row r="38" spans="1:74" x14ac:dyDescent="0.15">
      <c r="A38" s="6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5">
        <f t="shared" si="0"/>
        <v>0</v>
      </c>
      <c r="BV38" s="5">
        <f t="shared" si="1"/>
        <v>0</v>
      </c>
    </row>
    <row r="39" spans="1:74" x14ac:dyDescent="0.15">
      <c r="A39" s="6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5">
        <f t="shared" si="0"/>
        <v>0</v>
      </c>
      <c r="BV39" s="5">
        <f t="shared" si="1"/>
        <v>0</v>
      </c>
    </row>
    <row r="40" spans="1:74" x14ac:dyDescent="0.15">
      <c r="A40" s="6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5">
        <f t="shared" si="0"/>
        <v>0</v>
      </c>
      <c r="BV40" s="5">
        <f t="shared" si="1"/>
        <v>0</v>
      </c>
    </row>
    <row r="41" spans="1:74" x14ac:dyDescent="0.15">
      <c r="A41" s="6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5">
        <f t="shared" si="0"/>
        <v>0</v>
      </c>
      <c r="BV41" s="5">
        <f t="shared" si="1"/>
        <v>0</v>
      </c>
    </row>
    <row r="42" spans="1:74" x14ac:dyDescent="0.15">
      <c r="A42" s="6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5">
        <f t="shared" si="0"/>
        <v>0</v>
      </c>
      <c r="BV42" s="5">
        <f t="shared" si="1"/>
        <v>0</v>
      </c>
    </row>
    <row r="43" spans="1:74" x14ac:dyDescent="0.15">
      <c r="A43" s="6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5">
        <f t="shared" si="0"/>
        <v>0</v>
      </c>
      <c r="BV43" s="5">
        <f t="shared" si="1"/>
        <v>0</v>
      </c>
    </row>
    <row r="44" spans="1:74" x14ac:dyDescent="0.15">
      <c r="A44" s="6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5">
        <f t="shared" si="0"/>
        <v>0</v>
      </c>
      <c r="BV44" s="5">
        <f t="shared" si="1"/>
        <v>0</v>
      </c>
    </row>
    <row r="45" spans="1:74" x14ac:dyDescent="0.15">
      <c r="A45" s="6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5">
        <f t="shared" si="0"/>
        <v>0</v>
      </c>
      <c r="BV45" s="5">
        <f t="shared" si="1"/>
        <v>0</v>
      </c>
    </row>
    <row r="46" spans="1:74" x14ac:dyDescent="0.15">
      <c r="A46" s="6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5">
        <f t="shared" si="0"/>
        <v>0</v>
      </c>
      <c r="BV46" s="5">
        <f t="shared" si="1"/>
        <v>0</v>
      </c>
    </row>
    <row r="47" spans="1:74" x14ac:dyDescent="0.15">
      <c r="A47" s="6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5">
        <f t="shared" si="0"/>
        <v>0</v>
      </c>
      <c r="BV47" s="5">
        <f t="shared" si="1"/>
        <v>0</v>
      </c>
    </row>
    <row r="48" spans="1:74" x14ac:dyDescent="0.15">
      <c r="A48" s="6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5">
        <f t="shared" si="0"/>
        <v>0</v>
      </c>
      <c r="BV48" s="5">
        <f t="shared" si="1"/>
        <v>0</v>
      </c>
    </row>
    <row r="49" spans="1:74" x14ac:dyDescent="0.15">
      <c r="A49" s="6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5">
        <f t="shared" si="0"/>
        <v>0</v>
      </c>
      <c r="BV49" s="5">
        <f t="shared" si="1"/>
        <v>0</v>
      </c>
    </row>
    <row r="50" spans="1:74" x14ac:dyDescent="0.15">
      <c r="A50" s="6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5">
        <f t="shared" si="0"/>
        <v>0</v>
      </c>
      <c r="BV50" s="5">
        <f t="shared" si="1"/>
        <v>0</v>
      </c>
    </row>
    <row r="51" spans="1:74" x14ac:dyDescent="0.15">
      <c r="A51" s="6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5">
        <f t="shared" si="0"/>
        <v>0</v>
      </c>
      <c r="BV51" s="5">
        <f t="shared" si="1"/>
        <v>0</v>
      </c>
    </row>
    <row r="52" spans="1:74" x14ac:dyDescent="0.15">
      <c r="A52" s="6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5">
        <f t="shared" si="0"/>
        <v>0</v>
      </c>
      <c r="BV52" s="5">
        <f t="shared" si="1"/>
        <v>0</v>
      </c>
    </row>
    <row r="53" spans="1:74" x14ac:dyDescent="0.15">
      <c r="A53" s="6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5">
        <f t="shared" si="0"/>
        <v>0</v>
      </c>
      <c r="BV53" s="5">
        <f t="shared" si="1"/>
        <v>0</v>
      </c>
    </row>
    <row r="54" spans="1:74" x14ac:dyDescent="0.15">
      <c r="A54" s="6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5">
        <f t="shared" si="0"/>
        <v>0</v>
      </c>
      <c r="BV54" s="5">
        <f t="shared" si="1"/>
        <v>0</v>
      </c>
    </row>
    <row r="55" spans="1:74" x14ac:dyDescent="0.15">
      <c r="A55" s="6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5">
        <f t="shared" si="0"/>
        <v>0</v>
      </c>
      <c r="BV55" s="5">
        <f t="shared" si="1"/>
        <v>0</v>
      </c>
    </row>
    <row r="56" spans="1:74" x14ac:dyDescent="0.15">
      <c r="A56" s="6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5">
        <f t="shared" si="0"/>
        <v>0</v>
      </c>
      <c r="BV56" s="5">
        <f t="shared" si="1"/>
        <v>0</v>
      </c>
    </row>
    <row r="57" spans="1:74" x14ac:dyDescent="0.15">
      <c r="A57" s="6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5">
        <f t="shared" si="0"/>
        <v>0</v>
      </c>
      <c r="BV57" s="5">
        <f t="shared" si="1"/>
        <v>0</v>
      </c>
    </row>
    <row r="58" spans="1:74" x14ac:dyDescent="0.15">
      <c r="A58" s="6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5">
        <f t="shared" si="0"/>
        <v>0</v>
      </c>
      <c r="BV58" s="5">
        <f t="shared" si="1"/>
        <v>0</v>
      </c>
    </row>
    <row r="59" spans="1:74" x14ac:dyDescent="0.15">
      <c r="A59" s="6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5">
        <f t="shared" si="0"/>
        <v>0</v>
      </c>
      <c r="BV59" s="5">
        <f t="shared" si="1"/>
        <v>0</v>
      </c>
    </row>
    <row r="60" spans="1:74" x14ac:dyDescent="0.15">
      <c r="A60" s="6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5">
        <f t="shared" si="0"/>
        <v>0</v>
      </c>
      <c r="BV60" s="5">
        <f t="shared" si="1"/>
        <v>0</v>
      </c>
    </row>
    <row r="61" spans="1:74" x14ac:dyDescent="0.15">
      <c r="A61" s="6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5">
        <f t="shared" si="0"/>
        <v>0</v>
      </c>
      <c r="BV61" s="5">
        <f t="shared" si="1"/>
        <v>0</v>
      </c>
    </row>
    <row r="62" spans="1:74" x14ac:dyDescent="0.15">
      <c r="A62" s="6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5">
        <f t="shared" si="0"/>
        <v>0</v>
      </c>
      <c r="BV62" s="5">
        <f t="shared" si="1"/>
        <v>0</v>
      </c>
    </row>
    <row r="63" spans="1:74" x14ac:dyDescent="0.15">
      <c r="A63" s="6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5">
        <f t="shared" si="0"/>
        <v>0</v>
      </c>
      <c r="BV63" s="5">
        <f t="shared" si="1"/>
        <v>0</v>
      </c>
    </row>
    <row r="64" spans="1:74" x14ac:dyDescent="0.15">
      <c r="A64" s="6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5">
        <f t="shared" si="0"/>
        <v>0</v>
      </c>
      <c r="BV64" s="5">
        <f t="shared" si="1"/>
        <v>0</v>
      </c>
    </row>
    <row r="65" spans="1:74" x14ac:dyDescent="0.15">
      <c r="A65" s="6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5">
        <f t="shared" si="0"/>
        <v>0</v>
      </c>
      <c r="BV65" s="5">
        <f t="shared" si="1"/>
        <v>0</v>
      </c>
    </row>
    <row r="66" spans="1:74" x14ac:dyDescent="0.15">
      <c r="A66" s="6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5">
        <f t="shared" si="0"/>
        <v>0</v>
      </c>
      <c r="BV66" s="5">
        <f t="shared" si="1"/>
        <v>0</v>
      </c>
    </row>
  </sheetData>
  <mergeCells count="99">
    <mergeCell ref="A1:BV1"/>
    <mergeCell ref="A2:A5"/>
    <mergeCell ref="B2:B5"/>
    <mergeCell ref="C2:C5"/>
    <mergeCell ref="D2:D5"/>
    <mergeCell ref="E2:U2"/>
    <mergeCell ref="V2:AL2"/>
    <mergeCell ref="AM2:BC2"/>
    <mergeCell ref="BD2:BT2"/>
    <mergeCell ref="BU2:BU5"/>
    <mergeCell ref="AT3:AV3"/>
    <mergeCell ref="BV2:BV5"/>
    <mergeCell ref="E3:F3"/>
    <mergeCell ref="G3:K3"/>
    <mergeCell ref="L3:N3"/>
    <mergeCell ref="O3:Q3"/>
    <mergeCell ref="R3:S3"/>
    <mergeCell ref="T3:U3"/>
    <mergeCell ref="V3:W3"/>
    <mergeCell ref="X3:AB3"/>
    <mergeCell ref="AC3:AE3"/>
    <mergeCell ref="AF3:AH3"/>
    <mergeCell ref="AI3:AJ3"/>
    <mergeCell ref="AK3:AL3"/>
    <mergeCell ref="AM3:AN3"/>
    <mergeCell ref="AO3:AS3"/>
    <mergeCell ref="BN3:BP3"/>
    <mergeCell ref="BQ3:BR3"/>
    <mergeCell ref="BS3:BT3"/>
    <mergeCell ref="E4:E5"/>
    <mergeCell ref="F4:F5"/>
    <mergeCell ref="G4:G5"/>
    <mergeCell ref="H4:I4"/>
    <mergeCell ref="J4:J5"/>
    <mergeCell ref="K4:K5"/>
    <mergeCell ref="L4:L5"/>
    <mergeCell ref="AW3:AY3"/>
    <mergeCell ref="AZ3:BA3"/>
    <mergeCell ref="BB3:BC3"/>
    <mergeCell ref="BD3:BE3"/>
    <mergeCell ref="BF3:BJ3"/>
    <mergeCell ref="BK3:BM3"/>
    <mergeCell ref="X4:X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AK4:AK5"/>
    <mergeCell ref="Y4:Z4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X4:AX5"/>
    <mergeCell ref="AL4:AL5"/>
    <mergeCell ref="AM4:AM5"/>
    <mergeCell ref="AN4:AN5"/>
    <mergeCell ref="AO4:AO5"/>
    <mergeCell ref="AP4:AQ4"/>
    <mergeCell ref="AR4:AR5"/>
    <mergeCell ref="AS4:AS5"/>
    <mergeCell ref="AT4:AT5"/>
    <mergeCell ref="AU4:AU5"/>
    <mergeCell ref="AV4:AV5"/>
    <mergeCell ref="AW4:AW5"/>
    <mergeCell ref="BK4:BK5"/>
    <mergeCell ref="AY4:AY5"/>
    <mergeCell ref="AZ4:AZ5"/>
    <mergeCell ref="BA4:BA5"/>
    <mergeCell ref="BB4:BB5"/>
    <mergeCell ref="BC4:BC5"/>
    <mergeCell ref="BD4:BD5"/>
    <mergeCell ref="BE4:BE5"/>
    <mergeCell ref="BF4:BF5"/>
    <mergeCell ref="BG4:BH4"/>
    <mergeCell ref="BI4:BI5"/>
    <mergeCell ref="BJ4:BJ5"/>
    <mergeCell ref="BR4:BR5"/>
    <mergeCell ref="BS4:BS5"/>
    <mergeCell ref="BT4:BT5"/>
    <mergeCell ref="BL4:BL5"/>
    <mergeCell ref="BM4:BM5"/>
    <mergeCell ref="BN4:BN5"/>
    <mergeCell ref="BO4:BO5"/>
    <mergeCell ref="BP4:BP5"/>
    <mergeCell ref="BQ4:BQ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66"/>
  <sheetViews>
    <sheetView workbookViewId="0">
      <selection activeCell="E2" sqref="E2:U2"/>
    </sheetView>
  </sheetViews>
  <sheetFormatPr defaultRowHeight="13.5" x14ac:dyDescent="0.15"/>
  <cols>
    <col min="1" max="1" width="5.625" style="7" customWidth="1"/>
    <col min="5" max="7" width="3.25" customWidth="1"/>
    <col min="8" max="8" width="4" customWidth="1"/>
    <col min="9" max="9" width="5" bestFit="1" customWidth="1"/>
    <col min="10" max="24" width="3.25" customWidth="1"/>
    <col min="25" max="25" width="4.125" bestFit="1" customWidth="1"/>
    <col min="26" max="26" width="5" bestFit="1" customWidth="1"/>
    <col min="27" max="41" width="3.25" bestFit="1" customWidth="1"/>
    <col min="42" max="42" width="4.125" bestFit="1" customWidth="1"/>
    <col min="43" max="43" width="5" bestFit="1" customWidth="1"/>
    <col min="44" max="58" width="3.25" bestFit="1" customWidth="1"/>
    <col min="59" max="59" width="4.125" bestFit="1" customWidth="1"/>
    <col min="60" max="60" width="5" bestFit="1" customWidth="1"/>
    <col min="61" max="72" width="3.25" bestFit="1" customWidth="1"/>
  </cols>
  <sheetData>
    <row r="1" spans="1:74" ht="44.25" customHeight="1" x14ac:dyDescent="0.15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</row>
    <row r="2" spans="1:74" ht="28.5" customHeight="1" x14ac:dyDescent="0.15">
      <c r="A2" s="8" t="s">
        <v>13</v>
      </c>
      <c r="B2" s="11" t="s">
        <v>10</v>
      </c>
      <c r="C2" s="11" t="s">
        <v>11</v>
      </c>
      <c r="D2" s="11" t="s">
        <v>12</v>
      </c>
      <c r="E2" s="14" t="s">
        <v>15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7" t="s">
        <v>32</v>
      </c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8" t="s">
        <v>44</v>
      </c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 t="s">
        <v>56</v>
      </c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25" t="s">
        <v>43</v>
      </c>
      <c r="BV2" s="26" t="s">
        <v>14</v>
      </c>
    </row>
    <row r="3" spans="1:74" s="1" customFormat="1" ht="54" customHeight="1" x14ac:dyDescent="0.15">
      <c r="A3" s="9"/>
      <c r="B3" s="12"/>
      <c r="C3" s="12"/>
      <c r="D3" s="12"/>
      <c r="E3" s="19" t="s">
        <v>1</v>
      </c>
      <c r="F3" s="20"/>
      <c r="G3" s="19" t="s">
        <v>2</v>
      </c>
      <c r="H3" s="21"/>
      <c r="I3" s="21"/>
      <c r="J3" s="21"/>
      <c r="K3" s="20"/>
      <c r="L3" s="19" t="s">
        <v>3</v>
      </c>
      <c r="M3" s="21"/>
      <c r="N3" s="20"/>
      <c r="O3" s="19" t="s">
        <v>4</v>
      </c>
      <c r="P3" s="21"/>
      <c r="Q3" s="20"/>
      <c r="R3" s="19" t="s">
        <v>5</v>
      </c>
      <c r="S3" s="20"/>
      <c r="T3" s="19" t="s">
        <v>6</v>
      </c>
      <c r="U3" s="20"/>
      <c r="V3" s="19" t="s">
        <v>1</v>
      </c>
      <c r="W3" s="20"/>
      <c r="X3" s="19" t="s">
        <v>2</v>
      </c>
      <c r="Y3" s="21"/>
      <c r="Z3" s="21"/>
      <c r="AA3" s="21"/>
      <c r="AB3" s="20"/>
      <c r="AC3" s="19" t="s">
        <v>3</v>
      </c>
      <c r="AD3" s="21"/>
      <c r="AE3" s="20"/>
      <c r="AF3" s="19" t="s">
        <v>4</v>
      </c>
      <c r="AG3" s="21"/>
      <c r="AH3" s="20"/>
      <c r="AI3" s="19" t="s">
        <v>5</v>
      </c>
      <c r="AJ3" s="20"/>
      <c r="AK3" s="19" t="s">
        <v>6</v>
      </c>
      <c r="AL3" s="20"/>
      <c r="AM3" s="19" t="s">
        <v>1</v>
      </c>
      <c r="AN3" s="20"/>
      <c r="AO3" s="19" t="s">
        <v>2</v>
      </c>
      <c r="AP3" s="21"/>
      <c r="AQ3" s="21"/>
      <c r="AR3" s="21"/>
      <c r="AS3" s="20"/>
      <c r="AT3" s="19" t="s">
        <v>3</v>
      </c>
      <c r="AU3" s="21"/>
      <c r="AV3" s="20"/>
      <c r="AW3" s="19" t="s">
        <v>4</v>
      </c>
      <c r="AX3" s="21"/>
      <c r="AY3" s="20"/>
      <c r="AZ3" s="19" t="s">
        <v>5</v>
      </c>
      <c r="BA3" s="20"/>
      <c r="BB3" s="19" t="s">
        <v>6</v>
      </c>
      <c r="BC3" s="20"/>
      <c r="BD3" s="23" t="s">
        <v>1</v>
      </c>
      <c r="BE3" s="23"/>
      <c r="BF3" s="23" t="s">
        <v>2</v>
      </c>
      <c r="BG3" s="23"/>
      <c r="BH3" s="23"/>
      <c r="BI3" s="23"/>
      <c r="BJ3" s="23"/>
      <c r="BK3" s="23" t="s">
        <v>3</v>
      </c>
      <c r="BL3" s="23"/>
      <c r="BM3" s="23"/>
      <c r="BN3" s="23" t="s">
        <v>4</v>
      </c>
      <c r="BO3" s="23"/>
      <c r="BP3" s="23"/>
      <c r="BQ3" s="23" t="s">
        <v>5</v>
      </c>
      <c r="BR3" s="23"/>
      <c r="BS3" s="23" t="s">
        <v>6</v>
      </c>
      <c r="BT3" s="23"/>
      <c r="BU3" s="25"/>
      <c r="BV3" s="26"/>
    </row>
    <row r="4" spans="1:74" s="1" customFormat="1" ht="15" customHeight="1" x14ac:dyDescent="0.15">
      <c r="A4" s="9"/>
      <c r="B4" s="12"/>
      <c r="C4" s="12"/>
      <c r="D4" s="12"/>
      <c r="E4" s="24" t="s">
        <v>0</v>
      </c>
      <c r="F4" s="16" t="s">
        <v>17</v>
      </c>
      <c r="G4" s="24" t="s">
        <v>18</v>
      </c>
      <c r="H4" s="24" t="s">
        <v>33</v>
      </c>
      <c r="I4" s="24"/>
      <c r="J4" s="16" t="s">
        <v>19</v>
      </c>
      <c r="K4" s="15" t="s">
        <v>20</v>
      </c>
      <c r="L4" s="15" t="s">
        <v>21</v>
      </c>
      <c r="M4" s="15" t="s">
        <v>22</v>
      </c>
      <c r="N4" s="16" t="s">
        <v>23</v>
      </c>
      <c r="O4" s="16" t="s">
        <v>24</v>
      </c>
      <c r="P4" s="16" t="s">
        <v>25</v>
      </c>
      <c r="Q4" s="16" t="s">
        <v>26</v>
      </c>
      <c r="R4" s="16" t="s">
        <v>27</v>
      </c>
      <c r="S4" s="16" t="s">
        <v>28</v>
      </c>
      <c r="T4" s="15" t="s">
        <v>29</v>
      </c>
      <c r="U4" s="16" t="s">
        <v>7</v>
      </c>
      <c r="V4" s="24" t="s">
        <v>0</v>
      </c>
      <c r="W4" s="16" t="s">
        <v>17</v>
      </c>
      <c r="X4" s="24" t="s">
        <v>18</v>
      </c>
      <c r="Y4" s="24" t="s">
        <v>33</v>
      </c>
      <c r="Z4" s="24"/>
      <c r="AA4" s="16" t="s">
        <v>19</v>
      </c>
      <c r="AB4" s="15" t="s">
        <v>20</v>
      </c>
      <c r="AC4" s="15" t="s">
        <v>21</v>
      </c>
      <c r="AD4" s="15" t="s">
        <v>22</v>
      </c>
      <c r="AE4" s="16" t="s">
        <v>23</v>
      </c>
      <c r="AF4" s="16" t="s">
        <v>24</v>
      </c>
      <c r="AG4" s="16" t="s">
        <v>25</v>
      </c>
      <c r="AH4" s="16" t="s">
        <v>26</v>
      </c>
      <c r="AI4" s="16" t="s">
        <v>27</v>
      </c>
      <c r="AJ4" s="16" t="s">
        <v>28</v>
      </c>
      <c r="AK4" s="15" t="s">
        <v>29</v>
      </c>
      <c r="AL4" s="16" t="s">
        <v>7</v>
      </c>
      <c r="AM4" s="24" t="s">
        <v>0</v>
      </c>
      <c r="AN4" s="16" t="s">
        <v>17</v>
      </c>
      <c r="AO4" s="24" t="s">
        <v>18</v>
      </c>
      <c r="AP4" s="24" t="s">
        <v>33</v>
      </c>
      <c r="AQ4" s="24"/>
      <c r="AR4" s="16" t="s">
        <v>19</v>
      </c>
      <c r="AS4" s="15" t="s">
        <v>20</v>
      </c>
      <c r="AT4" s="15" t="s">
        <v>21</v>
      </c>
      <c r="AU4" s="15" t="s">
        <v>22</v>
      </c>
      <c r="AV4" s="16" t="s">
        <v>23</v>
      </c>
      <c r="AW4" s="16" t="s">
        <v>24</v>
      </c>
      <c r="AX4" s="16" t="s">
        <v>25</v>
      </c>
      <c r="AY4" s="16" t="s">
        <v>26</v>
      </c>
      <c r="AZ4" s="16" t="s">
        <v>27</v>
      </c>
      <c r="BA4" s="16" t="s">
        <v>28</v>
      </c>
      <c r="BB4" s="15" t="s">
        <v>29</v>
      </c>
      <c r="BC4" s="16" t="s">
        <v>7</v>
      </c>
      <c r="BD4" s="24" t="s">
        <v>0</v>
      </c>
      <c r="BE4" s="16" t="s">
        <v>17</v>
      </c>
      <c r="BF4" s="24" t="s">
        <v>18</v>
      </c>
      <c r="BG4" s="24" t="s">
        <v>33</v>
      </c>
      <c r="BH4" s="24"/>
      <c r="BI4" s="16" t="s">
        <v>19</v>
      </c>
      <c r="BJ4" s="15" t="s">
        <v>20</v>
      </c>
      <c r="BK4" s="15" t="s">
        <v>21</v>
      </c>
      <c r="BL4" s="15" t="s">
        <v>22</v>
      </c>
      <c r="BM4" s="16" t="s">
        <v>23</v>
      </c>
      <c r="BN4" s="16" t="s">
        <v>24</v>
      </c>
      <c r="BO4" s="16" t="s">
        <v>25</v>
      </c>
      <c r="BP4" s="16" t="s">
        <v>26</v>
      </c>
      <c r="BQ4" s="16" t="s">
        <v>27</v>
      </c>
      <c r="BR4" s="16" t="s">
        <v>28</v>
      </c>
      <c r="BS4" s="15" t="s">
        <v>29</v>
      </c>
      <c r="BT4" s="16" t="s">
        <v>7</v>
      </c>
      <c r="BU4" s="25"/>
      <c r="BV4" s="26"/>
    </row>
    <row r="5" spans="1:74" s="1" customFormat="1" ht="24" x14ac:dyDescent="0.15">
      <c r="A5" s="10"/>
      <c r="B5" s="13"/>
      <c r="C5" s="13"/>
      <c r="D5" s="13"/>
      <c r="E5" s="24"/>
      <c r="F5" s="16"/>
      <c r="G5" s="24"/>
      <c r="H5" s="2" t="s">
        <v>35</v>
      </c>
      <c r="I5" s="3" t="s">
        <v>34</v>
      </c>
      <c r="J5" s="16"/>
      <c r="K5" s="15"/>
      <c r="L5" s="15"/>
      <c r="M5" s="15"/>
      <c r="N5" s="16"/>
      <c r="O5" s="16"/>
      <c r="P5" s="16"/>
      <c r="Q5" s="16"/>
      <c r="R5" s="16"/>
      <c r="S5" s="16"/>
      <c r="T5" s="15"/>
      <c r="U5" s="16"/>
      <c r="V5" s="24"/>
      <c r="W5" s="16"/>
      <c r="X5" s="24"/>
      <c r="Y5" s="2" t="s">
        <v>35</v>
      </c>
      <c r="Z5" s="3" t="s">
        <v>34</v>
      </c>
      <c r="AA5" s="16"/>
      <c r="AB5" s="15"/>
      <c r="AC5" s="15"/>
      <c r="AD5" s="15"/>
      <c r="AE5" s="16"/>
      <c r="AF5" s="16"/>
      <c r="AG5" s="16"/>
      <c r="AH5" s="16"/>
      <c r="AI5" s="16"/>
      <c r="AJ5" s="16"/>
      <c r="AK5" s="15"/>
      <c r="AL5" s="16"/>
      <c r="AM5" s="24"/>
      <c r="AN5" s="16"/>
      <c r="AO5" s="24"/>
      <c r="AP5" s="2" t="s">
        <v>35</v>
      </c>
      <c r="AQ5" s="3" t="s">
        <v>34</v>
      </c>
      <c r="AR5" s="16"/>
      <c r="AS5" s="15"/>
      <c r="AT5" s="15"/>
      <c r="AU5" s="15"/>
      <c r="AV5" s="16"/>
      <c r="AW5" s="16"/>
      <c r="AX5" s="16"/>
      <c r="AY5" s="16"/>
      <c r="AZ5" s="16"/>
      <c r="BA5" s="16"/>
      <c r="BB5" s="15"/>
      <c r="BC5" s="16"/>
      <c r="BD5" s="24"/>
      <c r="BE5" s="16"/>
      <c r="BF5" s="24"/>
      <c r="BG5" s="2" t="s">
        <v>35</v>
      </c>
      <c r="BH5" s="3" t="s">
        <v>34</v>
      </c>
      <c r="BI5" s="16"/>
      <c r="BJ5" s="15"/>
      <c r="BK5" s="15"/>
      <c r="BL5" s="15"/>
      <c r="BM5" s="16"/>
      <c r="BN5" s="16"/>
      <c r="BO5" s="16"/>
      <c r="BP5" s="16"/>
      <c r="BQ5" s="16"/>
      <c r="BR5" s="16"/>
      <c r="BS5" s="15"/>
      <c r="BT5" s="16"/>
      <c r="BU5" s="25"/>
      <c r="BV5" s="26"/>
    </row>
    <row r="6" spans="1:74" x14ac:dyDescent="0.15">
      <c r="A6" s="6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5">
        <f>SUM(E6:H6,J6,N6,O6,P6,Q6,R6,S6,U6,V6,W6,X6,Y6,AA6,AE6,AG6,AF6,AH6,AI6,AJ6,AL6,AM6,AN6,AO6,AP6,AR6,AV6:BA6,BC6:BG6,BI6,BM6:BR6,BT6)</f>
        <v>0</v>
      </c>
      <c r="BV6" s="5">
        <f>SUM(I6,K6:M6,T6,Z6,AB6:AD6,AK6,AQ6,AS6:AU6,BB6,BH6,BJ6:BL6,BS6)</f>
        <v>0</v>
      </c>
    </row>
    <row r="7" spans="1:74" x14ac:dyDescent="0.15">
      <c r="A7" s="6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5">
        <f t="shared" ref="BU7:BU66" si="0">SUM(E7:H7,J7,N7,O7,P7,Q7,R7,S7,U7,V7,W7,X7,Y7,AA7,AE7,AG7,AF7,AH7,AI7,AJ7,AL7,AM7,AN7,AO7,AP7,AR7,AV7:BA7,BC7:BG7,BI7,BM7:BR7,BT7)</f>
        <v>0</v>
      </c>
      <c r="BV7" s="5">
        <f t="shared" ref="BV7:BV66" si="1">SUM(I7,K7:M7,T7,Z7,AB7:AD7,AK7,AQ7,AS7:AU7,BB7,BH7,BJ7:BL7,BS7)</f>
        <v>0</v>
      </c>
    </row>
    <row r="8" spans="1:74" x14ac:dyDescent="0.15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5">
        <f t="shared" si="0"/>
        <v>0</v>
      </c>
      <c r="BV8" s="5">
        <f t="shared" si="1"/>
        <v>0</v>
      </c>
    </row>
    <row r="9" spans="1:74" x14ac:dyDescent="0.15">
      <c r="A9" s="6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5">
        <f t="shared" si="0"/>
        <v>0</v>
      </c>
      <c r="BV9" s="5">
        <f t="shared" si="1"/>
        <v>0</v>
      </c>
    </row>
    <row r="10" spans="1:74" x14ac:dyDescent="0.15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5">
        <f t="shared" si="0"/>
        <v>0</v>
      </c>
      <c r="BV10" s="5">
        <f t="shared" si="1"/>
        <v>0</v>
      </c>
    </row>
    <row r="11" spans="1:74" x14ac:dyDescent="0.15">
      <c r="A11" s="6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5">
        <f t="shared" si="0"/>
        <v>0</v>
      </c>
      <c r="BV11" s="5">
        <f t="shared" si="1"/>
        <v>0</v>
      </c>
    </row>
    <row r="12" spans="1:74" x14ac:dyDescent="0.15">
      <c r="A12" s="6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5">
        <f t="shared" si="0"/>
        <v>0</v>
      </c>
      <c r="BV12" s="5">
        <f t="shared" si="1"/>
        <v>0</v>
      </c>
    </row>
    <row r="13" spans="1:74" x14ac:dyDescent="0.1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5">
        <f t="shared" si="0"/>
        <v>0</v>
      </c>
      <c r="BV13" s="5">
        <f t="shared" si="1"/>
        <v>0</v>
      </c>
    </row>
    <row r="14" spans="1:74" x14ac:dyDescent="0.1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5">
        <f t="shared" si="0"/>
        <v>0</v>
      </c>
      <c r="BV14" s="5">
        <f t="shared" si="1"/>
        <v>0</v>
      </c>
    </row>
    <row r="15" spans="1:74" x14ac:dyDescent="0.15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5">
        <f t="shared" si="0"/>
        <v>0</v>
      </c>
      <c r="BV15" s="5">
        <f t="shared" si="1"/>
        <v>0</v>
      </c>
    </row>
    <row r="16" spans="1:74" x14ac:dyDescent="0.15">
      <c r="A16" s="6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5">
        <f t="shared" si="0"/>
        <v>0</v>
      </c>
      <c r="BV16" s="5">
        <f t="shared" si="1"/>
        <v>0</v>
      </c>
    </row>
    <row r="17" spans="1:74" x14ac:dyDescent="0.15">
      <c r="A17" s="6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5">
        <f t="shared" si="0"/>
        <v>0</v>
      </c>
      <c r="BV17" s="5">
        <f t="shared" si="1"/>
        <v>0</v>
      </c>
    </row>
    <row r="18" spans="1:74" x14ac:dyDescent="0.15">
      <c r="A18" s="6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5">
        <f t="shared" si="0"/>
        <v>0</v>
      </c>
      <c r="BV18" s="5">
        <f t="shared" si="1"/>
        <v>0</v>
      </c>
    </row>
    <row r="19" spans="1:74" x14ac:dyDescent="0.15">
      <c r="A19" s="6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5">
        <f t="shared" si="0"/>
        <v>0</v>
      </c>
      <c r="BV19" s="5">
        <f t="shared" si="1"/>
        <v>0</v>
      </c>
    </row>
    <row r="20" spans="1:74" x14ac:dyDescent="0.15">
      <c r="A20" s="6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5">
        <f t="shared" si="0"/>
        <v>0</v>
      </c>
      <c r="BV20" s="5">
        <f t="shared" si="1"/>
        <v>0</v>
      </c>
    </row>
    <row r="21" spans="1:74" x14ac:dyDescent="0.15">
      <c r="A21" s="6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5">
        <f t="shared" si="0"/>
        <v>0</v>
      </c>
      <c r="BV21" s="5">
        <f t="shared" si="1"/>
        <v>0</v>
      </c>
    </row>
    <row r="22" spans="1:74" x14ac:dyDescent="0.15">
      <c r="A22" s="6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5">
        <f t="shared" si="0"/>
        <v>0</v>
      </c>
      <c r="BV22" s="5">
        <f t="shared" si="1"/>
        <v>0</v>
      </c>
    </row>
    <row r="23" spans="1:74" x14ac:dyDescent="0.15">
      <c r="A23" s="6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5">
        <f>SUM(E23:H23,J23,N23,O23,P23,Q23,R23,S23,U23,V23,W23,X23,Y23,AA23,AE23,AG23,AF23,AH23,AI23,AJ23,AL23,AM23,AN23,AO23,AP23,AR23,AV23:BA23,BC23:BG23,BI23,BM23:BR23,BT23)</f>
        <v>0</v>
      </c>
      <c r="BV23" s="5">
        <f t="shared" si="1"/>
        <v>0</v>
      </c>
    </row>
    <row r="24" spans="1:74" x14ac:dyDescent="0.1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5">
        <f t="shared" si="0"/>
        <v>0</v>
      </c>
      <c r="BV24" s="5">
        <f t="shared" si="1"/>
        <v>0</v>
      </c>
    </row>
    <row r="25" spans="1:74" x14ac:dyDescent="0.15">
      <c r="A25" s="6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5">
        <f t="shared" si="0"/>
        <v>0</v>
      </c>
      <c r="BV25" s="5">
        <f t="shared" si="1"/>
        <v>0</v>
      </c>
    </row>
    <row r="26" spans="1:74" x14ac:dyDescent="0.15">
      <c r="A26" s="6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5">
        <f t="shared" si="0"/>
        <v>0</v>
      </c>
      <c r="BV26" s="5">
        <f t="shared" si="1"/>
        <v>0</v>
      </c>
    </row>
    <row r="27" spans="1:74" x14ac:dyDescent="0.15">
      <c r="A27" s="6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5">
        <f t="shared" si="0"/>
        <v>0</v>
      </c>
      <c r="BV27" s="5">
        <f t="shared" si="1"/>
        <v>0</v>
      </c>
    </row>
    <row r="28" spans="1:74" x14ac:dyDescent="0.15">
      <c r="A28" s="6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5">
        <f t="shared" si="0"/>
        <v>0</v>
      </c>
      <c r="BV28" s="5">
        <f t="shared" si="1"/>
        <v>0</v>
      </c>
    </row>
    <row r="29" spans="1:74" x14ac:dyDescent="0.15">
      <c r="A29" s="6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5">
        <f t="shared" si="0"/>
        <v>0</v>
      </c>
      <c r="BV29" s="5">
        <f t="shared" si="1"/>
        <v>0</v>
      </c>
    </row>
    <row r="30" spans="1:74" x14ac:dyDescent="0.15">
      <c r="A30" s="6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5">
        <f t="shared" si="0"/>
        <v>0</v>
      </c>
      <c r="BV30" s="5">
        <f t="shared" si="1"/>
        <v>0</v>
      </c>
    </row>
    <row r="31" spans="1:74" x14ac:dyDescent="0.15">
      <c r="A31" s="6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5">
        <f t="shared" si="0"/>
        <v>0</v>
      </c>
      <c r="BV31" s="5">
        <f t="shared" si="1"/>
        <v>0</v>
      </c>
    </row>
    <row r="32" spans="1:74" x14ac:dyDescent="0.15">
      <c r="A32" s="6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5">
        <f t="shared" si="0"/>
        <v>0</v>
      </c>
      <c r="BV32" s="5">
        <f t="shared" si="1"/>
        <v>0</v>
      </c>
    </row>
    <row r="33" spans="1:74" x14ac:dyDescent="0.15">
      <c r="A33" s="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5">
        <f t="shared" si="0"/>
        <v>0</v>
      </c>
      <c r="BV33" s="5">
        <f t="shared" si="1"/>
        <v>0</v>
      </c>
    </row>
    <row r="34" spans="1:74" x14ac:dyDescent="0.15">
      <c r="A34" s="6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5">
        <f t="shared" si="0"/>
        <v>0</v>
      </c>
      <c r="BV34" s="5">
        <f t="shared" si="1"/>
        <v>0</v>
      </c>
    </row>
    <row r="35" spans="1:74" x14ac:dyDescent="0.15">
      <c r="A35" s="6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5">
        <f t="shared" si="0"/>
        <v>0</v>
      </c>
      <c r="BV35" s="5">
        <f t="shared" si="1"/>
        <v>0</v>
      </c>
    </row>
    <row r="36" spans="1:74" x14ac:dyDescent="0.15">
      <c r="A36" s="6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5">
        <f t="shared" si="0"/>
        <v>0</v>
      </c>
      <c r="BV36" s="5">
        <f t="shared" si="1"/>
        <v>0</v>
      </c>
    </row>
    <row r="37" spans="1:74" x14ac:dyDescent="0.15">
      <c r="A37" s="6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5">
        <f t="shared" si="0"/>
        <v>0</v>
      </c>
      <c r="BV37" s="5">
        <f t="shared" si="1"/>
        <v>0</v>
      </c>
    </row>
    <row r="38" spans="1:74" x14ac:dyDescent="0.15">
      <c r="A38" s="6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5">
        <f t="shared" si="0"/>
        <v>0</v>
      </c>
      <c r="BV38" s="5">
        <f t="shared" si="1"/>
        <v>0</v>
      </c>
    </row>
    <row r="39" spans="1:74" x14ac:dyDescent="0.15">
      <c r="A39" s="6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5">
        <f t="shared" si="0"/>
        <v>0</v>
      </c>
      <c r="BV39" s="5">
        <f t="shared" si="1"/>
        <v>0</v>
      </c>
    </row>
    <row r="40" spans="1:74" x14ac:dyDescent="0.15">
      <c r="A40" s="6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5">
        <f t="shared" si="0"/>
        <v>0</v>
      </c>
      <c r="BV40" s="5">
        <f t="shared" si="1"/>
        <v>0</v>
      </c>
    </row>
    <row r="41" spans="1:74" x14ac:dyDescent="0.15">
      <c r="A41" s="6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5">
        <f t="shared" si="0"/>
        <v>0</v>
      </c>
      <c r="BV41" s="5">
        <f t="shared" si="1"/>
        <v>0</v>
      </c>
    </row>
    <row r="42" spans="1:74" x14ac:dyDescent="0.15">
      <c r="A42" s="6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5">
        <f t="shared" si="0"/>
        <v>0</v>
      </c>
      <c r="BV42" s="5">
        <f t="shared" si="1"/>
        <v>0</v>
      </c>
    </row>
    <row r="43" spans="1:74" x14ac:dyDescent="0.15">
      <c r="A43" s="6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5">
        <f t="shared" si="0"/>
        <v>0</v>
      </c>
      <c r="BV43" s="5">
        <f t="shared" si="1"/>
        <v>0</v>
      </c>
    </row>
    <row r="44" spans="1:74" x14ac:dyDescent="0.15">
      <c r="A44" s="6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5">
        <f t="shared" si="0"/>
        <v>0</v>
      </c>
      <c r="BV44" s="5">
        <f t="shared" si="1"/>
        <v>0</v>
      </c>
    </row>
    <row r="45" spans="1:74" x14ac:dyDescent="0.15">
      <c r="A45" s="6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5">
        <f t="shared" si="0"/>
        <v>0</v>
      </c>
      <c r="BV45" s="5">
        <f t="shared" si="1"/>
        <v>0</v>
      </c>
    </row>
    <row r="46" spans="1:74" x14ac:dyDescent="0.15">
      <c r="A46" s="6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5">
        <f t="shared" si="0"/>
        <v>0</v>
      </c>
      <c r="BV46" s="5">
        <f t="shared" si="1"/>
        <v>0</v>
      </c>
    </row>
    <row r="47" spans="1:74" x14ac:dyDescent="0.15">
      <c r="A47" s="6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5">
        <f t="shared" si="0"/>
        <v>0</v>
      </c>
      <c r="BV47" s="5">
        <f t="shared" si="1"/>
        <v>0</v>
      </c>
    </row>
    <row r="48" spans="1:74" x14ac:dyDescent="0.15">
      <c r="A48" s="6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5">
        <f t="shared" si="0"/>
        <v>0</v>
      </c>
      <c r="BV48" s="5">
        <f t="shared" si="1"/>
        <v>0</v>
      </c>
    </row>
    <row r="49" spans="1:74" x14ac:dyDescent="0.15">
      <c r="A49" s="6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5">
        <f t="shared" si="0"/>
        <v>0</v>
      </c>
      <c r="BV49" s="5">
        <f t="shared" si="1"/>
        <v>0</v>
      </c>
    </row>
    <row r="50" spans="1:74" x14ac:dyDescent="0.15">
      <c r="A50" s="6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5">
        <f t="shared" si="0"/>
        <v>0</v>
      </c>
      <c r="BV50" s="5">
        <f t="shared" si="1"/>
        <v>0</v>
      </c>
    </row>
    <row r="51" spans="1:74" x14ac:dyDescent="0.15">
      <c r="A51" s="6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5">
        <f t="shared" si="0"/>
        <v>0</v>
      </c>
      <c r="BV51" s="5">
        <f t="shared" si="1"/>
        <v>0</v>
      </c>
    </row>
    <row r="52" spans="1:74" x14ac:dyDescent="0.15">
      <c r="A52" s="6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5">
        <f t="shared" si="0"/>
        <v>0</v>
      </c>
      <c r="BV52" s="5">
        <f t="shared" si="1"/>
        <v>0</v>
      </c>
    </row>
    <row r="53" spans="1:74" x14ac:dyDescent="0.15">
      <c r="A53" s="6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5">
        <f t="shared" si="0"/>
        <v>0</v>
      </c>
      <c r="BV53" s="5">
        <f t="shared" si="1"/>
        <v>0</v>
      </c>
    </row>
    <row r="54" spans="1:74" x14ac:dyDescent="0.15">
      <c r="A54" s="6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5">
        <f t="shared" si="0"/>
        <v>0</v>
      </c>
      <c r="BV54" s="5">
        <f t="shared" si="1"/>
        <v>0</v>
      </c>
    </row>
    <row r="55" spans="1:74" x14ac:dyDescent="0.15">
      <c r="A55" s="6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5">
        <f t="shared" si="0"/>
        <v>0</v>
      </c>
      <c r="BV55" s="5">
        <f t="shared" si="1"/>
        <v>0</v>
      </c>
    </row>
    <row r="56" spans="1:74" x14ac:dyDescent="0.15">
      <c r="A56" s="6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5">
        <f t="shared" si="0"/>
        <v>0</v>
      </c>
      <c r="BV56" s="5">
        <f t="shared" si="1"/>
        <v>0</v>
      </c>
    </row>
    <row r="57" spans="1:74" x14ac:dyDescent="0.15">
      <c r="A57" s="6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5">
        <f t="shared" si="0"/>
        <v>0</v>
      </c>
      <c r="BV57" s="5">
        <f t="shared" si="1"/>
        <v>0</v>
      </c>
    </row>
    <row r="58" spans="1:74" x14ac:dyDescent="0.15">
      <c r="A58" s="6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5">
        <f t="shared" si="0"/>
        <v>0</v>
      </c>
      <c r="BV58" s="5">
        <f t="shared" si="1"/>
        <v>0</v>
      </c>
    </row>
    <row r="59" spans="1:74" x14ac:dyDescent="0.15">
      <c r="A59" s="6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5">
        <f t="shared" si="0"/>
        <v>0</v>
      </c>
      <c r="BV59" s="5">
        <f t="shared" si="1"/>
        <v>0</v>
      </c>
    </row>
    <row r="60" spans="1:74" x14ac:dyDescent="0.15">
      <c r="A60" s="6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5">
        <f t="shared" si="0"/>
        <v>0</v>
      </c>
      <c r="BV60" s="5">
        <f t="shared" si="1"/>
        <v>0</v>
      </c>
    </row>
    <row r="61" spans="1:74" x14ac:dyDescent="0.15">
      <c r="A61" s="6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5">
        <f t="shared" si="0"/>
        <v>0</v>
      </c>
      <c r="BV61" s="5">
        <f t="shared" si="1"/>
        <v>0</v>
      </c>
    </row>
    <row r="62" spans="1:74" x14ac:dyDescent="0.15">
      <c r="A62" s="6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5">
        <f t="shared" si="0"/>
        <v>0</v>
      </c>
      <c r="BV62" s="5">
        <f t="shared" si="1"/>
        <v>0</v>
      </c>
    </row>
    <row r="63" spans="1:74" x14ac:dyDescent="0.15">
      <c r="A63" s="6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5">
        <f t="shared" si="0"/>
        <v>0</v>
      </c>
      <c r="BV63" s="5">
        <f t="shared" si="1"/>
        <v>0</v>
      </c>
    </row>
    <row r="64" spans="1:74" x14ac:dyDescent="0.15">
      <c r="A64" s="6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5">
        <f t="shared" si="0"/>
        <v>0</v>
      </c>
      <c r="BV64" s="5">
        <f t="shared" si="1"/>
        <v>0</v>
      </c>
    </row>
    <row r="65" spans="1:74" x14ac:dyDescent="0.15">
      <c r="A65" s="6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5">
        <f t="shared" si="0"/>
        <v>0</v>
      </c>
      <c r="BV65" s="5">
        <f t="shared" si="1"/>
        <v>0</v>
      </c>
    </row>
    <row r="66" spans="1:74" x14ac:dyDescent="0.15">
      <c r="A66" s="6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5">
        <f t="shared" si="0"/>
        <v>0</v>
      </c>
      <c r="BV66" s="5">
        <f t="shared" si="1"/>
        <v>0</v>
      </c>
    </row>
  </sheetData>
  <mergeCells count="99">
    <mergeCell ref="A1:BV1"/>
    <mergeCell ref="A2:A5"/>
    <mergeCell ref="B2:B5"/>
    <mergeCell ref="C2:C5"/>
    <mergeCell ref="D2:D5"/>
    <mergeCell ref="E2:U2"/>
    <mergeCell ref="V2:AL2"/>
    <mergeCell ref="AM2:BC2"/>
    <mergeCell ref="BD2:BT2"/>
    <mergeCell ref="BU2:BU5"/>
    <mergeCell ref="AT3:AV3"/>
    <mergeCell ref="BV2:BV5"/>
    <mergeCell ref="E3:F3"/>
    <mergeCell ref="G3:K3"/>
    <mergeCell ref="L3:N3"/>
    <mergeCell ref="O3:Q3"/>
    <mergeCell ref="R3:S3"/>
    <mergeCell ref="T3:U3"/>
    <mergeCell ref="V3:W3"/>
    <mergeCell ref="X3:AB3"/>
    <mergeCell ref="AC3:AE3"/>
    <mergeCell ref="AF3:AH3"/>
    <mergeCell ref="AI3:AJ3"/>
    <mergeCell ref="AK3:AL3"/>
    <mergeCell ref="AM3:AN3"/>
    <mergeCell ref="AO3:AS3"/>
    <mergeCell ref="BN3:BP3"/>
    <mergeCell ref="BQ3:BR3"/>
    <mergeCell ref="BS3:BT3"/>
    <mergeCell ref="E4:E5"/>
    <mergeCell ref="F4:F5"/>
    <mergeCell ref="G4:G5"/>
    <mergeCell ref="H4:I4"/>
    <mergeCell ref="J4:J5"/>
    <mergeCell ref="K4:K5"/>
    <mergeCell ref="L4:L5"/>
    <mergeCell ref="AW3:AY3"/>
    <mergeCell ref="AZ3:BA3"/>
    <mergeCell ref="BB3:BC3"/>
    <mergeCell ref="BD3:BE3"/>
    <mergeCell ref="BF3:BJ3"/>
    <mergeCell ref="BK3:BM3"/>
    <mergeCell ref="X4:X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AK4:AK5"/>
    <mergeCell ref="Y4:Z4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X4:AX5"/>
    <mergeCell ref="AL4:AL5"/>
    <mergeCell ref="AM4:AM5"/>
    <mergeCell ref="AN4:AN5"/>
    <mergeCell ref="AO4:AO5"/>
    <mergeCell ref="AP4:AQ4"/>
    <mergeCell ref="AR4:AR5"/>
    <mergeCell ref="AS4:AS5"/>
    <mergeCell ref="AT4:AT5"/>
    <mergeCell ref="AU4:AU5"/>
    <mergeCell ref="AV4:AV5"/>
    <mergeCell ref="AW4:AW5"/>
    <mergeCell ref="BK4:BK5"/>
    <mergeCell ref="AY4:AY5"/>
    <mergeCell ref="AZ4:AZ5"/>
    <mergeCell ref="BA4:BA5"/>
    <mergeCell ref="BB4:BB5"/>
    <mergeCell ref="BC4:BC5"/>
    <mergeCell ref="BD4:BD5"/>
    <mergeCell ref="BE4:BE5"/>
    <mergeCell ref="BF4:BF5"/>
    <mergeCell ref="BG4:BH4"/>
    <mergeCell ref="BI4:BI5"/>
    <mergeCell ref="BJ4:BJ5"/>
    <mergeCell ref="BR4:BR5"/>
    <mergeCell ref="BS4:BS5"/>
    <mergeCell ref="BT4:BT5"/>
    <mergeCell ref="BL4:BL5"/>
    <mergeCell ref="BM4:BM5"/>
    <mergeCell ref="BN4:BN5"/>
    <mergeCell ref="BO4:BO5"/>
    <mergeCell ref="BP4:BP5"/>
    <mergeCell ref="BQ4:BQ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2020级</vt:lpstr>
      <vt:lpstr>2021级</vt:lpstr>
      <vt:lpstr>2022级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2023-10-07T01:40:48Z</dcterms:modified>
</cp:coreProperties>
</file>